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cioCaetanni\Dropbox\My PC (MARCIODELL)\Downloads\"/>
    </mc:Choice>
  </mc:AlternateContent>
  <xr:revisionPtr revIDLastSave="0" documentId="13_ncr:1_{2736EA95-6717-4E62-96DF-CFDA1EC5701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sumo Execução por município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<sst xmlns="http://schemas.openxmlformats.org/spreadsheetml/2006/main" count="857" uniqueCount="856">
  <si>
    <t>ABADIA DOS DOURADOS</t>
  </si>
  <si>
    <t>ARAÇUAÍ</t>
  </si>
  <si>
    <t>ATALÉIA</t>
  </si>
  <si>
    <t>BERILO</t>
  </si>
  <si>
    <t>FRANCISCÓPOLIS</t>
  </si>
  <si>
    <t>FREI GASPAR</t>
  </si>
  <si>
    <t>CACHOEIRA DE PAJEÚ</t>
  </si>
  <si>
    <t>CARAÍ</t>
  </si>
  <si>
    <t>CARLOS CHAGAS</t>
  </si>
  <si>
    <t>CATUJI</t>
  </si>
  <si>
    <t>SETUBINHA</t>
  </si>
  <si>
    <t>SALTO DA DIVISA</t>
  </si>
  <si>
    <t>SANTA HELENA DE MINAS</t>
  </si>
  <si>
    <t>CANA VERDE</t>
  </si>
  <si>
    <t>CANDEIAS</t>
  </si>
  <si>
    <t>CAPARAÓ</t>
  </si>
  <si>
    <t>CAPIM BRANCO</t>
  </si>
  <si>
    <t>CAPITÓLIO</t>
  </si>
  <si>
    <t>CAPUTIRA</t>
  </si>
  <si>
    <t>PRESIDENTE JUSCELINO</t>
  </si>
  <si>
    <t>CARANAÍBA</t>
  </si>
  <si>
    <t>CARANDAÍ</t>
  </si>
  <si>
    <t>CARANGOLA</t>
  </si>
  <si>
    <t>CARBONITA</t>
  </si>
  <si>
    <t>PRESIDENTE OLEGÁRIO</t>
  </si>
  <si>
    <t>PRUDENTE DE MORAIS</t>
  </si>
  <si>
    <t>RAPOSOS</t>
  </si>
  <si>
    <t>REDUTO</t>
  </si>
  <si>
    <t>RESENDE COSTA</t>
  </si>
  <si>
    <t>RESPLENDOR</t>
  </si>
  <si>
    <t>RIO DOCE</t>
  </si>
  <si>
    <t>CARMÉSIA</t>
  </si>
  <si>
    <t>CARMO DA CACHOEIRA</t>
  </si>
  <si>
    <t>RIO MANSO</t>
  </si>
  <si>
    <t>CARMO DA MATA</t>
  </si>
  <si>
    <t>CARMO DO CAJURU</t>
  </si>
  <si>
    <t>RITÁPOLIS</t>
  </si>
  <si>
    <t>RODEIRO</t>
  </si>
  <si>
    <t>SANTA BÁRBARA DO LESTE</t>
  </si>
  <si>
    <t>SANTA BÁRBARA DO MONTE VERDE</t>
  </si>
  <si>
    <t>SANTA CRUZ DO ESCALVADO</t>
  </si>
  <si>
    <t>SANTA MARGARIDA</t>
  </si>
  <si>
    <t>SANTA RITA DE CALDAS</t>
  </si>
  <si>
    <t>CARMO DO PARANAÍBA</t>
  </si>
  <si>
    <t>CARMO DO RIO CLARO</t>
  </si>
  <si>
    <t>CARMÓPOLIS DE MINAS</t>
  </si>
  <si>
    <t>CARRANCAS</t>
  </si>
  <si>
    <t>CARVALHÓPOLIS</t>
  </si>
  <si>
    <t>SANTA RITA DE MINAS</t>
  </si>
  <si>
    <t>SANTA VITÓRIA</t>
  </si>
  <si>
    <t>SANTANA DO GARAMBÉU</t>
  </si>
  <si>
    <t>SANTANA DO JACARÉ</t>
  </si>
  <si>
    <t>TRÊS CORAÇÕES</t>
  </si>
  <si>
    <t>SANTANA DO RIACHO</t>
  </si>
  <si>
    <t>ARAXÁ</t>
  </si>
  <si>
    <t>PIRAPORA</t>
  </si>
  <si>
    <t>PEDRALVA</t>
  </si>
  <si>
    <t>PEDRA DOURADA</t>
  </si>
  <si>
    <t>ORATÓRIOS</t>
  </si>
  <si>
    <t>NOVA LIMA</t>
  </si>
  <si>
    <t>DIVINOLÂNDIA DE MINAS</t>
  </si>
  <si>
    <t>MARMELÓPOLIS</t>
  </si>
  <si>
    <t>SANTO ANTÔNIO DO AMPARO</t>
  </si>
  <si>
    <t>MORRO DA GARÇA</t>
  </si>
  <si>
    <t>TUPACIGUARA</t>
  </si>
  <si>
    <t>TRÊS MARIAS</t>
  </si>
  <si>
    <t>SANTO ANTÔNIO DO GRAMA</t>
  </si>
  <si>
    <t>LIBERDADE</t>
  </si>
  <si>
    <t>CARVALHOS</t>
  </si>
  <si>
    <t>CASCALHO RICO</t>
  </si>
  <si>
    <t>CATAGUASES</t>
  </si>
  <si>
    <t>DELTA</t>
  </si>
  <si>
    <t>CAXAMBU</t>
  </si>
  <si>
    <t>SANTO ANTÔNIO DO ITAMBÉ</t>
  </si>
  <si>
    <t>RIO PARDO DE MINAS</t>
  </si>
  <si>
    <t>SANTO ANTÔNIO DO MONTE</t>
  </si>
  <si>
    <t>SANTO HIPÓLITO</t>
  </si>
  <si>
    <t>SÃO BRÁS DO SUAÇUÍ</t>
  </si>
  <si>
    <t>SÃO DOMINGOS DO PRATA</t>
  </si>
  <si>
    <t>SÃO FRANCISCO DE PAULA</t>
  </si>
  <si>
    <t>SÃO FRANCISCO DE SALES</t>
  </si>
  <si>
    <t>SÃO FRANCISCO DO GLÓRIA</t>
  </si>
  <si>
    <t>PEDRO LEOPOLDO</t>
  </si>
  <si>
    <t>SÃO FRANCISCO</t>
  </si>
  <si>
    <t>CEDRO DO ABAETÉ</t>
  </si>
  <si>
    <t>CENTRAL DE MINAS</t>
  </si>
  <si>
    <t>CENTRALINA</t>
  </si>
  <si>
    <t>CHÁCARA</t>
  </si>
  <si>
    <t>CHALÉ</t>
  </si>
  <si>
    <t>SÃO GERALDO DA PIEDADE</t>
  </si>
  <si>
    <t>SÃO GONÇALO DO RIO ABAIXO</t>
  </si>
  <si>
    <t>SÃO GOTARDO</t>
  </si>
  <si>
    <t>SÃO JOÃO BATISTA DO GLÓRIA</t>
  </si>
  <si>
    <t>SÃO JOÃO DAS MISSÕES</t>
  </si>
  <si>
    <t>SÃO JOÃO DO PARAÍSO</t>
  </si>
  <si>
    <t>ALMENARA</t>
  </si>
  <si>
    <t>SÃO JOSÉ DA BARRA</t>
  </si>
  <si>
    <t>SÃO JOSÉ DO ALEGRE</t>
  </si>
  <si>
    <t>CHAPADA DO NORTE</t>
  </si>
  <si>
    <t>CHAPADA GAÚCHA</t>
  </si>
  <si>
    <t>CIPOTÂNEA</t>
  </si>
  <si>
    <t>CLARO DOS POÇÕES</t>
  </si>
  <si>
    <t>CLÁUDIO</t>
  </si>
  <si>
    <t>SÃO JOSÉ DO GOIABAL</t>
  </si>
  <si>
    <t>SÃO JOSÉ DO JACURI</t>
  </si>
  <si>
    <t>SÃO PEDRO DA UNIÃO</t>
  </si>
  <si>
    <t>SÃO PEDRO DOS FERROS</t>
  </si>
  <si>
    <t>SÃO SEBASTIÃO DA BELA VISTA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</si>
  <si>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</si>
  <si>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</si>
  <si>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</si>
  <si>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</si>
  <si>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</si>
  <si>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</si>
  <si>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NOVO ORIENTE DE MINAS</t>
  </si>
  <si>
    <t>SARDOÁ</t>
  </si>
  <si>
    <t>SENADOR AMARAL</t>
  </si>
  <si>
    <t>SENADOR CORTES</t>
  </si>
  <si>
    <t>SENADOR FIRMINO</t>
  </si>
  <si>
    <t>COMERCINHO</t>
  </si>
  <si>
    <t>SENHORA DE OLIVEIRA</t>
  </si>
  <si>
    <t>PESCADOR</t>
  </si>
  <si>
    <t>SERRA AZUL DE MINAS</t>
  </si>
  <si>
    <t>SERRANÓPOLIS DE MINAS</t>
  </si>
  <si>
    <t>SETE LAGOAS</t>
  </si>
  <si>
    <t>ÁGUAS VERMELHAS</t>
  </si>
  <si>
    <t>SIMONÉSIA</t>
  </si>
  <si>
    <t>SOBRÁLIA</t>
  </si>
  <si>
    <t>TABULEIRO</t>
  </si>
  <si>
    <t>MALACACHETA</t>
  </si>
  <si>
    <t>TAPARUBA</t>
  </si>
  <si>
    <t>TAPIRA</t>
  </si>
  <si>
    <t>TAPIRAÍ</t>
  </si>
  <si>
    <t>TARUMIRIM</t>
  </si>
  <si>
    <t>TOCANTINS</t>
  </si>
  <si>
    <t>COMENDADOR GOMES</t>
  </si>
  <si>
    <t>CONCEIÇÃO DAS ALAGOAS</t>
  </si>
  <si>
    <t>CONCEIÇÃO DAS PEDRAS</t>
  </si>
  <si>
    <t>CONCEIÇÃO DE IPANEMA</t>
  </si>
  <si>
    <t>CONCEIÇÃO DO MATO DENTRO</t>
  </si>
  <si>
    <t>CONCEIÇÃO DO RIO VERDE</t>
  </si>
  <si>
    <t>CONCEIÇÃO DOS OUROS</t>
  </si>
  <si>
    <t>CONGONHAS DO NORTE</t>
  </si>
  <si>
    <t>CONGONHAS</t>
  </si>
  <si>
    <t>CONQUISTA</t>
  </si>
  <si>
    <t>CONSOLAÇÃO</t>
  </si>
  <si>
    <t>CONTAGEM</t>
  </si>
  <si>
    <t>COQUEIRAL</t>
  </si>
  <si>
    <t>CORDISBURGO</t>
  </si>
  <si>
    <t>CORDISLÂNDIA</t>
  </si>
  <si>
    <t>CORINTO</t>
  </si>
  <si>
    <t>COROACI</t>
  </si>
  <si>
    <t>TOCOS DO MOJI</t>
  </si>
  <si>
    <t>TOMBOS</t>
  </si>
  <si>
    <t>CORONEL PACHECO</t>
  </si>
  <si>
    <t>CORONEL XAVIER CHAVES</t>
  </si>
  <si>
    <t>UBAPORANGA</t>
  </si>
  <si>
    <t>CÓRREGO DANTA</t>
  </si>
  <si>
    <t>CRISTAIS</t>
  </si>
  <si>
    <t>UBERLÂNDIA</t>
  </si>
  <si>
    <t>CRUZÍLIA</t>
  </si>
  <si>
    <t>UNAÍ</t>
  </si>
  <si>
    <t>CUPARAQUE</t>
  </si>
  <si>
    <t>COIMBRA</t>
  </si>
  <si>
    <t>UNIÃO DE MINAS</t>
  </si>
  <si>
    <t>CURRAL DE DENTRO</t>
  </si>
  <si>
    <t>URUANA DE MINAS</t>
  </si>
  <si>
    <t>CURVELO</t>
  </si>
  <si>
    <t>DATAS</t>
  </si>
  <si>
    <t>URUCÂNIA</t>
  </si>
  <si>
    <t>DELFIM MOREIRA</t>
  </si>
  <si>
    <t>URUCUIA</t>
  </si>
  <si>
    <t>DELFINÓPOLIS</t>
  </si>
  <si>
    <t>DESCOBERTO</t>
  </si>
  <si>
    <t>DESTERRO DO MELO</t>
  </si>
  <si>
    <t>DIAMANTINA</t>
  </si>
  <si>
    <t>ABAETÉ</t>
  </si>
  <si>
    <t>DIOGO DE VASCONCELOS</t>
  </si>
  <si>
    <t>DIONÍSIO</t>
  </si>
  <si>
    <t>DIVINÉSIA</t>
  </si>
  <si>
    <t>DIVINO DAS LARANJEIRAS</t>
  </si>
  <si>
    <t>ABRE CAMPO</t>
  </si>
  <si>
    <t>DIVINÓPOLIS</t>
  </si>
  <si>
    <t>DIVISA NOVA</t>
  </si>
  <si>
    <t>DOM CAVATI</t>
  </si>
  <si>
    <t>ÁGUA COMPRIDA</t>
  </si>
  <si>
    <t>DOM JOAQUIM</t>
  </si>
  <si>
    <t>BANDEIRA</t>
  </si>
  <si>
    <t>DOM SILVÉRIO</t>
  </si>
  <si>
    <t>DONA EUSÉBIA</t>
  </si>
  <si>
    <t>DORES DE GUANHÃES</t>
  </si>
  <si>
    <t>DORES DO INDAIÁ</t>
  </si>
  <si>
    <t>ENGENHEIRO CALDAS</t>
  </si>
  <si>
    <t>ENTRE RIOS DE MINAS</t>
  </si>
  <si>
    <t>AIURUOCA</t>
  </si>
  <si>
    <t>ERVÁLIA</t>
  </si>
  <si>
    <t>ALTO CAPARAÓ</t>
  </si>
  <si>
    <t>COLUNA</t>
  </si>
  <si>
    <t>ALTO JEQUITIBÁ</t>
  </si>
  <si>
    <t>CORONEL MURTA</t>
  </si>
  <si>
    <t>CONCEIÇÃO DA BARRA DE MINAS</t>
  </si>
  <si>
    <t>CONCEIÇÃO DA APARECIDA</t>
  </si>
  <si>
    <t>FRANCISCO BADARÓ</t>
  </si>
  <si>
    <t>ALTO RIO DOCE</t>
  </si>
  <si>
    <t>ENGENHEIRO NAVARRO</t>
  </si>
  <si>
    <t>ALVARENGA</t>
  </si>
  <si>
    <t>ESPERA FELIZ</t>
  </si>
  <si>
    <t>ALVINÓPOLIS</t>
  </si>
  <si>
    <t>ESPINOSA</t>
  </si>
  <si>
    <t>ESTRELA DO INDAIÁ</t>
  </si>
  <si>
    <t>MONTE FORMOSO</t>
  </si>
  <si>
    <t>EWBANK DA CÂMARA</t>
  </si>
  <si>
    <t>FELÍCIO DOS SANTOS</t>
  </si>
  <si>
    <t>NANUQUE</t>
  </si>
  <si>
    <t>FERNANDES TOURINHO</t>
  </si>
  <si>
    <t>ANDRADAS</t>
  </si>
  <si>
    <t>FERROS</t>
  </si>
  <si>
    <t>ANTÔNIO DIAS</t>
  </si>
  <si>
    <t>FORTUNA DE MINAS</t>
  </si>
  <si>
    <t>FRONTEIRA</t>
  </si>
  <si>
    <t>ANTÔNIO PRADO DE MINAS</t>
  </si>
  <si>
    <t>FUNILÂNDIA</t>
  </si>
  <si>
    <t>OURO VERDE DE MINAS</t>
  </si>
  <si>
    <t>ARACITABA</t>
  </si>
  <si>
    <t>GALILÉIA</t>
  </si>
  <si>
    <t>LAGOA DOURADA</t>
  </si>
  <si>
    <t>GAMELEIRAS</t>
  </si>
  <si>
    <t>ARAGUARI</t>
  </si>
  <si>
    <t>LAGOA FORMOSA</t>
  </si>
  <si>
    <t>GOIABEIRA</t>
  </si>
  <si>
    <t>ARANTINA</t>
  </si>
  <si>
    <t>PADRE PARAÍSO</t>
  </si>
  <si>
    <t>LAMIM</t>
  </si>
  <si>
    <t>GONÇALVES</t>
  </si>
  <si>
    <t>LARANJAL</t>
  </si>
  <si>
    <t>ARAPONGA</t>
  </si>
  <si>
    <t>LASSANCE</t>
  </si>
  <si>
    <t>GOUVEIA</t>
  </si>
  <si>
    <t>LAVRAS</t>
  </si>
  <si>
    <t>ARCEBURGO</t>
  </si>
  <si>
    <t>GRÃO MOGOL</t>
  </si>
  <si>
    <t>ARCOS</t>
  </si>
  <si>
    <t>LEME DO PRADO</t>
  </si>
  <si>
    <t>GRUPIARA</t>
  </si>
  <si>
    <t>ASTOLFO DUTRA</t>
  </si>
  <si>
    <t>GUARANÉSIA</t>
  </si>
  <si>
    <t>RUBIM</t>
  </si>
  <si>
    <t>LEOPOLDINA</t>
  </si>
  <si>
    <t>GUAXUPÉ</t>
  </si>
  <si>
    <t>SANTO ANTÔNIO DO JACINTO</t>
  </si>
  <si>
    <t>BAEPENDI</t>
  </si>
  <si>
    <t>LIMEIRA DO OESTE</t>
  </si>
  <si>
    <t>GUIDOVAL</t>
  </si>
  <si>
    <t>LUISBURGO</t>
  </si>
  <si>
    <t>GUIMARÂNIA</t>
  </si>
  <si>
    <t>BANDEIRA DO SUL</t>
  </si>
  <si>
    <t>LUISLÂNDIA</t>
  </si>
  <si>
    <t>GUIRICEMA</t>
  </si>
  <si>
    <t>BELA VISTA DE MINAS</t>
  </si>
  <si>
    <t>HELIODORA</t>
  </si>
  <si>
    <t>MADRE DE DEUS DE MINAS</t>
  </si>
  <si>
    <t>IBIÁ</t>
  </si>
  <si>
    <t>BELO VALE</t>
  </si>
  <si>
    <t>MANGA</t>
  </si>
  <si>
    <t>MANHUMIRIM</t>
  </si>
  <si>
    <t>BETIM</t>
  </si>
  <si>
    <t>UMBURATIBA</t>
  </si>
  <si>
    <t>MARAVILHAS</t>
  </si>
  <si>
    <t>BIAS FORTES</t>
  </si>
  <si>
    <t>MARIPÁ DE MINAS</t>
  </si>
  <si>
    <t>MATIPÓ</t>
  </si>
  <si>
    <t>BOA ESPERANÇA</t>
  </si>
  <si>
    <t>MINDURI</t>
  </si>
  <si>
    <t>BOCAIÚVA</t>
  </si>
  <si>
    <t>MOEMA</t>
  </si>
  <si>
    <t>MONJOLOS</t>
  </si>
  <si>
    <t>MONTALVÂNIA</t>
  </si>
  <si>
    <t>BOM DESPACHO</t>
  </si>
  <si>
    <t>MONTE SANTO DE MINAS</t>
  </si>
  <si>
    <t>MONTEZUMA</t>
  </si>
  <si>
    <t>BOM JARDIM DE MINAS</t>
  </si>
  <si>
    <t>MORADA NOVA DE MINAS</t>
  </si>
  <si>
    <t>MUNHOZ</t>
  </si>
  <si>
    <t>BOM JESUS DA PENHA</t>
  </si>
  <si>
    <t>NACIP RAYDAN</t>
  </si>
  <si>
    <t>NAQUE</t>
  </si>
  <si>
    <t>NOVA PONTE</t>
  </si>
  <si>
    <t>BOM JESUS DO AMPARO</t>
  </si>
  <si>
    <t>BOM JESUS DO GALHO</t>
  </si>
  <si>
    <t>NOVA PORTEIRINHA</t>
  </si>
  <si>
    <t>NOVA UNIÃO</t>
  </si>
  <si>
    <t>BERTÓPOLIS</t>
  </si>
  <si>
    <t>OLHOS-D'ÁGUA</t>
  </si>
  <si>
    <t>ONÇA DE PITANGUI</t>
  </si>
  <si>
    <t>OURO BRANCO</t>
  </si>
  <si>
    <t>BOM REPOUSO</t>
  </si>
  <si>
    <t>OURO FINO</t>
  </si>
  <si>
    <t>PADRE CARVALHO</t>
  </si>
  <si>
    <t>PAI PEDRO</t>
  </si>
  <si>
    <t>PAINS</t>
  </si>
  <si>
    <t>BONFIM</t>
  </si>
  <si>
    <t>PAIVA</t>
  </si>
  <si>
    <t>RIO PARANAÍBA</t>
  </si>
  <si>
    <t>BRÁS PIRES</t>
  </si>
  <si>
    <t>PALMA</t>
  </si>
  <si>
    <t>CRISÓLITA</t>
  </si>
  <si>
    <t>BRASILÂNDIA DE MINAS</t>
  </si>
  <si>
    <t>PIRAJUBA</t>
  </si>
  <si>
    <t>PARACATU</t>
  </si>
  <si>
    <t>PARAOPEBA</t>
  </si>
  <si>
    <t>BRASÍLIA DE MINAS</t>
  </si>
  <si>
    <t>PASSOS</t>
  </si>
  <si>
    <t>NOVO CRUZEIRO</t>
  </si>
  <si>
    <t>SENADOR JOSÉ BENTO</t>
  </si>
  <si>
    <t>PATOS DE MINAS</t>
  </si>
  <si>
    <t>CABO VERDE</t>
  </si>
  <si>
    <t>SEM-PEIXE</t>
  </si>
  <si>
    <t>PAULA CÂNDIDO</t>
  </si>
  <si>
    <t>CACHOEIRA DA PRATA</t>
  </si>
  <si>
    <t>PAULISTAS</t>
  </si>
  <si>
    <t>PEDRA BONITA</t>
  </si>
  <si>
    <t>TIROS</t>
  </si>
  <si>
    <t>PEDRA DO INDAIÁ</t>
  </si>
  <si>
    <t>CAIANA</t>
  </si>
  <si>
    <t>PEQUI</t>
  </si>
  <si>
    <t>PERDIGÃO</t>
  </si>
  <si>
    <t>CAJURI</t>
  </si>
  <si>
    <t>PIAU</t>
  </si>
  <si>
    <t>PIEDADE DO RIO GRANDE</t>
  </si>
  <si>
    <t>MATA VERDE</t>
  </si>
  <si>
    <t>PIEDADE DOS GERAIS</t>
  </si>
  <si>
    <t>CALDAS</t>
  </si>
  <si>
    <t>PIMENTA</t>
  </si>
  <si>
    <t>PIRACEMA</t>
  </si>
  <si>
    <t>CAMPANHA</t>
  </si>
  <si>
    <t>PIRANGUINHO</t>
  </si>
  <si>
    <t>PIRAÚBA</t>
  </si>
  <si>
    <t>SÃO SEBASTIÃO DO ANTA</t>
  </si>
  <si>
    <t>CAMPO FLORIDO</t>
  </si>
  <si>
    <t>PITANGUI</t>
  </si>
  <si>
    <t>POÇO FUNDO</t>
  </si>
  <si>
    <t>SÃO JOSÉ DO MANTIMENTO</t>
  </si>
  <si>
    <t>PONTO DOS VOLANTES</t>
  </si>
  <si>
    <t>PORTEIRINHA</t>
  </si>
  <si>
    <t>SÃO JOÃO DO PACUÍ</t>
  </si>
  <si>
    <t>POUSO ALTO</t>
  </si>
  <si>
    <t>CAMPOS ALTOS</t>
  </si>
  <si>
    <t>SÃO JOÃO DO MANHUAÇU</t>
  </si>
  <si>
    <t>PRATÁPOLIS</t>
  </si>
  <si>
    <t>PRATINHA</t>
  </si>
  <si>
    <t>PRESIDENTE BERNARDES</t>
  </si>
  <si>
    <t>RIO DO PRADO</t>
  </si>
  <si>
    <t>PALMÓPOLIS</t>
  </si>
  <si>
    <t>SERRA DOS AIMORÉS</t>
  </si>
  <si>
    <t>ÁGUAS FORMOSAS</t>
  </si>
  <si>
    <t>SÃO GONÇALO DO PARÁ</t>
  </si>
  <si>
    <t>BONFINÓPOLIS DE MINAS</t>
  </si>
  <si>
    <t>BOCAINA DE MINAS</t>
  </si>
  <si>
    <t>BERIZAL</t>
  </si>
  <si>
    <t>AREADO</t>
  </si>
  <si>
    <t>ARAPORÃ</t>
  </si>
  <si>
    <t>SANTA CRUZ DE SALINAS</t>
  </si>
  <si>
    <t>ALPINÓPOLIS</t>
  </si>
  <si>
    <t>ALFREDO VASCONCELOS</t>
  </si>
  <si>
    <t>RUBELITA</t>
  </si>
  <si>
    <t>RIO NOVO</t>
  </si>
  <si>
    <t>RIO ACIMA</t>
  </si>
  <si>
    <t>RIACHINHO</t>
  </si>
  <si>
    <t>PRESIDENTE KUBITSCHEK</t>
  </si>
  <si>
    <t>CATAS ALTAS</t>
  </si>
  <si>
    <t>PINTÓPOLIS</t>
  </si>
  <si>
    <t>MACHACALIS</t>
  </si>
  <si>
    <t>PEDRAS DE MARIA DA CRUZ</t>
  </si>
  <si>
    <t>MATUTINA</t>
  </si>
  <si>
    <t>PEDRA DO ANTA</t>
  </si>
  <si>
    <t>MENDES PIMENTEL</t>
  </si>
  <si>
    <t>VÁRZEA DA PALMA</t>
  </si>
  <si>
    <t>SENADOR MODESTINO GONÇALVES</t>
  </si>
  <si>
    <t>RIO ESPERA</t>
  </si>
  <si>
    <t>ACAIACA</t>
  </si>
  <si>
    <t>BOM SUCESSO</t>
  </si>
  <si>
    <t>RIBEIRÃO DAS NEVES</t>
  </si>
  <si>
    <t>PONTO CHIQUE</t>
  </si>
  <si>
    <t>POCRANE</t>
  </si>
  <si>
    <t>PLANURA</t>
  </si>
  <si>
    <t>PIUMHI</t>
  </si>
  <si>
    <t>OLÍMPIO NORONHA</t>
  </si>
  <si>
    <t>CANAÃ</t>
  </si>
  <si>
    <t>SÃO JOAQUIM DE BICAS</t>
  </si>
  <si>
    <t>SÃO VICENTE DE MINAS</t>
  </si>
  <si>
    <t>UBÁ</t>
  </si>
  <si>
    <t>CHIADOR</t>
  </si>
  <si>
    <t>CONCEIÇÃO DO PARÁ</t>
  </si>
  <si>
    <t>CORONEL FABRICIANO</t>
  </si>
  <si>
    <t>CRISTÁLIA</t>
  </si>
  <si>
    <t>CRISTINA</t>
  </si>
  <si>
    <t>DESTERRO DE ENTRE RIOS</t>
  </si>
  <si>
    <t>DORES DE CAMPOS</t>
  </si>
  <si>
    <t>ESPÍRITO SANTO DO DOURADO</t>
  </si>
  <si>
    <t>ESTIVA</t>
  </si>
  <si>
    <t>POÇOS DE CALDAS</t>
  </si>
  <si>
    <t>QUARTEL GERAL</t>
  </si>
  <si>
    <t>SALINAS</t>
  </si>
  <si>
    <t>SANTA BÁRBARA</t>
  </si>
  <si>
    <t>SANTA MARIA DE ITABIRA</t>
  </si>
  <si>
    <t>SANTA MARIA DO SALTO</t>
  </si>
  <si>
    <t>SANTO ANTÔNIO DO RIO ABAIXO</t>
  </si>
  <si>
    <t>MEDINA</t>
  </si>
  <si>
    <t>ANDRELÂNDIA</t>
  </si>
  <si>
    <t>BARROSO</t>
  </si>
  <si>
    <t>BELO ORIENTE</t>
  </si>
  <si>
    <t>BRASÓPOLIS</t>
  </si>
  <si>
    <t>BUENO BRANDÃO</t>
  </si>
  <si>
    <t>CAMACHO</t>
  </si>
  <si>
    <t>CAMPO DO MEIO</t>
  </si>
  <si>
    <t>SÃO FÉLIX DE MINAS</t>
  </si>
  <si>
    <t>SERRO</t>
  </si>
  <si>
    <t>TOLEDO</t>
  </si>
  <si>
    <t>VARGEM ALEGRE</t>
  </si>
  <si>
    <t>VARGEM BONITA</t>
  </si>
  <si>
    <t>VARGEM GRANDE DO RIO PARDO</t>
  </si>
  <si>
    <t>VEREDINHA</t>
  </si>
  <si>
    <t>SERRA DA SAUDADE</t>
  </si>
  <si>
    <t>TEÓFILO OTONI</t>
  </si>
  <si>
    <t>ESTRELA DALVA</t>
  </si>
  <si>
    <t>FORTALEZA DE MINAS</t>
  </si>
  <si>
    <t>FRUTAL</t>
  </si>
  <si>
    <t>GUARACIAMA</t>
  </si>
  <si>
    <t>MATEUS LEME</t>
  </si>
  <si>
    <t>MUTUM</t>
  </si>
  <si>
    <t>TAQUARAÇU DE MINAS</t>
  </si>
  <si>
    <t>TIRADENTES</t>
  </si>
  <si>
    <t>AIMORÉS</t>
  </si>
  <si>
    <t>ALÉM PARAÍBA</t>
  </si>
  <si>
    <t>BUENÓPOLIS</t>
  </si>
  <si>
    <t>CABECEIRA GRANDE</t>
  </si>
  <si>
    <t>CAMPANÁRIO</t>
  </si>
  <si>
    <t>CAMPO BELO</t>
  </si>
  <si>
    <t>SÃO JOSÉ DO DIVINO</t>
  </si>
  <si>
    <t>CAPINÓPOLIS</t>
  </si>
  <si>
    <t>TURMALINA</t>
  </si>
  <si>
    <t>SILVIANÓPOLIS</t>
  </si>
  <si>
    <t>SÃO JOÃO DO MANTENINHA</t>
  </si>
  <si>
    <t>IAPU</t>
  </si>
  <si>
    <t>SÃO GONÇALO DO SAPUCAÍ</t>
  </si>
  <si>
    <t>SERRA DO SALITRE</t>
  </si>
  <si>
    <t>IBIRACATU</t>
  </si>
  <si>
    <t>SERRANIA</t>
  </si>
  <si>
    <t>VARJÃO DE MINAS</t>
  </si>
  <si>
    <t>SÃO JOÃO DA LAGOA</t>
  </si>
  <si>
    <t>SÃO GERALDO DO BAIXIO</t>
  </si>
  <si>
    <t>SÃO PEDRO DO SUAÇUÍ</t>
  </si>
  <si>
    <t>SÃO MIGUEL DO ANTA</t>
  </si>
  <si>
    <t>TUMIRITINGA</t>
  </si>
  <si>
    <t>FRANCISCO DUMONT</t>
  </si>
  <si>
    <t>LAJINHA</t>
  </si>
  <si>
    <t>GOVERNADOR VALADARES</t>
  </si>
  <si>
    <t>ITABIRA</t>
  </si>
  <si>
    <t>ANGELÂNDIA</t>
  </si>
  <si>
    <t>ARAÇAÍ</t>
  </si>
  <si>
    <t>ARAPUÁ</t>
  </si>
  <si>
    <t>ARICANDUVA</t>
  </si>
  <si>
    <t>AUGUSTO DE LIMA</t>
  </si>
  <si>
    <t>BOTELHOS</t>
  </si>
  <si>
    <t>BRAÚNAS</t>
  </si>
  <si>
    <t>CANTAGALO</t>
  </si>
  <si>
    <t>CAPELINHA</t>
  </si>
  <si>
    <t>AÇUCENA</t>
  </si>
  <si>
    <t>SÃO LOURENÇO</t>
  </si>
  <si>
    <t>TEIXEIRAS</t>
  </si>
  <si>
    <t>SÃO SEBASTIÃO DA VARGEM ALEGRE</t>
  </si>
  <si>
    <t>ROSÁRIO DA LIMEIRA</t>
  </si>
  <si>
    <t>PERDIZES</t>
  </si>
  <si>
    <t>RIO POMBA</t>
  </si>
  <si>
    <t>OLARIA</t>
  </si>
  <si>
    <t>MONTE AZUL</t>
  </si>
  <si>
    <t>PIRANGUÇU</t>
  </si>
  <si>
    <t>PASSABÉM</t>
  </si>
  <si>
    <t>MONTE BELO</t>
  </si>
  <si>
    <t>MAMONAS</t>
  </si>
  <si>
    <t>MACHADO</t>
  </si>
  <si>
    <t>LUMINÁRIAS</t>
  </si>
  <si>
    <t>MONSENHOR PAULO</t>
  </si>
  <si>
    <t>LAMBARI</t>
  </si>
  <si>
    <t>MIRADOURO</t>
  </si>
  <si>
    <t>NATÉRCIA</t>
  </si>
  <si>
    <t>MURIAÉ</t>
  </si>
  <si>
    <t>MATHIAS LOBATO</t>
  </si>
  <si>
    <t>BELO HORIZONTE</t>
  </si>
  <si>
    <t>CAMPINA VERDE</t>
  </si>
  <si>
    <t>SÃO JOÃO EVANGELISTA</t>
  </si>
  <si>
    <t>SÃO JOÃO DEL REI</t>
  </si>
  <si>
    <t>VARGINHA</t>
  </si>
  <si>
    <t>SENHORA DO PORTO</t>
  </si>
  <si>
    <t>CÁSSIA</t>
  </si>
  <si>
    <t>PARÁ DE MINAS</t>
  </si>
  <si>
    <t>OURO PRETO</t>
  </si>
  <si>
    <t>MONTES CLAROS</t>
  </si>
  <si>
    <t>COROMANDEL</t>
  </si>
  <si>
    <t>SÃO SEBASTIÃO DO PARAÍSO</t>
  </si>
  <si>
    <t>SÃO JOÃO NEPOMUCENO</t>
  </si>
  <si>
    <t>SÃO JOSÉ DA VARGINHA</t>
  </si>
  <si>
    <t>SIMÃO PEREIRA</t>
  </si>
  <si>
    <t>SÃO GONÇALO DO ABAETÉ</t>
  </si>
  <si>
    <t>SÃO JOÃO DO ORIENTE</t>
  </si>
  <si>
    <t>AGUANIL</t>
  </si>
  <si>
    <t>ALAGOA</t>
  </si>
  <si>
    <t>ARINOS</t>
  </si>
  <si>
    <t>BIQUINHAS</t>
  </si>
  <si>
    <t>BOTUMIRIM</t>
  </si>
  <si>
    <t>BURITIS</t>
  </si>
  <si>
    <t>CACHOEIRA DE MINAS</t>
  </si>
  <si>
    <t>CAETÉ</t>
  </si>
  <si>
    <t>CAMPESTRE</t>
  </si>
  <si>
    <t>CANÁPOLIS</t>
  </si>
  <si>
    <t>ARGIRITA</t>
  </si>
  <si>
    <t>BICAS</t>
  </si>
  <si>
    <t>BALDIM</t>
  </si>
  <si>
    <t>CARNEIRINHO</t>
  </si>
  <si>
    <t>CASA GRANDE</t>
  </si>
  <si>
    <t>CATUTI</t>
  </si>
  <si>
    <t>IBIRACI</t>
  </si>
  <si>
    <t>COUTO DE MAGALHÃES DE MINAS</t>
  </si>
  <si>
    <t>NOVA SERRANA</t>
  </si>
  <si>
    <t>ENTRE FOLHAS</t>
  </si>
  <si>
    <t>EUGENÓPOLIS</t>
  </si>
  <si>
    <t>EXTREMA</t>
  </si>
  <si>
    <t>MONTE CARMELO</t>
  </si>
  <si>
    <t>CONSELHEIRO PENA</t>
  </si>
  <si>
    <t>PAPAGAIOS</t>
  </si>
  <si>
    <t>CORAÇÃO DE JESUS</t>
  </si>
  <si>
    <t>RAUL SOARES</t>
  </si>
  <si>
    <t>PATIS</t>
  </si>
  <si>
    <t>SANTANA DOS MONTES</t>
  </si>
  <si>
    <t>PAINEIRAS</t>
  </si>
  <si>
    <t>PORTO FIRME</t>
  </si>
  <si>
    <t>OLIVEIRA FORTES</t>
  </si>
  <si>
    <t>SANTANA DO PARAÍSO</t>
  </si>
  <si>
    <t>NOVORIZONTE</t>
  </si>
  <si>
    <t>NOVA ERA</t>
  </si>
  <si>
    <t>SANTA JULIANA</t>
  </si>
  <si>
    <t>MORRO DO PILAR</t>
  </si>
  <si>
    <t>MARTINHO CAMPOS</t>
  </si>
  <si>
    <t>IBIRITÉ</t>
  </si>
  <si>
    <t>MARLIÉRIA</t>
  </si>
  <si>
    <t>MARIANA</t>
  </si>
  <si>
    <t>MAR DE ESPANHA</t>
  </si>
  <si>
    <t>MONTE SIÃO</t>
  </si>
  <si>
    <t>MATO VERDE</t>
  </si>
  <si>
    <t>MEDEIROS</t>
  </si>
  <si>
    <t>MONTE ALEGRE DE MINAS</t>
  </si>
  <si>
    <t>MIRABELA</t>
  </si>
  <si>
    <t>MATERLÂNDIA</t>
  </si>
  <si>
    <t>MESQUITA</t>
  </si>
  <si>
    <t>MERCÊS</t>
  </si>
  <si>
    <t>CONSELHEIRO LAFAIETE</t>
  </si>
  <si>
    <t>ESTRELA DO SUL</t>
  </si>
  <si>
    <t>DOURADOQUARA</t>
  </si>
  <si>
    <t>ARAÚJOS</t>
  </si>
  <si>
    <t>TAIOBEIRAS</t>
  </si>
  <si>
    <t>DORESÓPOLIS</t>
  </si>
  <si>
    <t>SÃO GERALDO</t>
  </si>
  <si>
    <t>DOM VIÇOSO</t>
  </si>
  <si>
    <t>DIVISÓPOLIS</t>
  </si>
  <si>
    <t>BARBACENA</t>
  </si>
  <si>
    <t>SANTA RITA DO SAPUCAÍ</t>
  </si>
  <si>
    <t>CRUCILÂNDIA</t>
  </si>
  <si>
    <t>CÔNEGO MARINHO</t>
  </si>
  <si>
    <t>CLARAVAL</t>
  </si>
  <si>
    <t>SANTA ROSA DA SERRA</t>
  </si>
  <si>
    <t>AMPARO DO SERRA</t>
  </si>
  <si>
    <t>BELMIRO BRAGA</t>
  </si>
  <si>
    <t>CAPETINGA</t>
  </si>
  <si>
    <t>FRANCISCO SÁ</t>
  </si>
  <si>
    <t>PEDRINÓPOLIS</t>
  </si>
  <si>
    <t>PEQUERI</t>
  </si>
  <si>
    <t>SÃO DOMINGOS DAS DORES</t>
  </si>
  <si>
    <t>SANTANA DE CATAGUASES</t>
  </si>
  <si>
    <t>SANTANA DA VARGEM</t>
  </si>
  <si>
    <t>ÁGUA BOA</t>
  </si>
  <si>
    <t>SANTA RITA DE IBITIPOCA</t>
  </si>
  <si>
    <t>BURITIZEIRO</t>
  </si>
  <si>
    <t>QUELUZITO</t>
  </si>
  <si>
    <t>PRATA</t>
  </si>
  <si>
    <t>CAPELA NOVA</t>
  </si>
  <si>
    <t>RIO PIRACICABA</t>
  </si>
  <si>
    <t>NOVA MÓDICA</t>
  </si>
  <si>
    <t>SANTANA DE PIRAPAMA</t>
  </si>
  <si>
    <t>SANTA FÉ DE MINAS</t>
  </si>
  <si>
    <t>SÃO GONÇALO DO RIO PRETO</t>
  </si>
  <si>
    <t>SÃO JOÃO DA MATA</t>
  </si>
  <si>
    <t>MARTINS SOARES</t>
  </si>
  <si>
    <t>SERRANOS</t>
  </si>
  <si>
    <t>RIO VERMELHO</t>
  </si>
  <si>
    <t>FELISBURGO</t>
  </si>
  <si>
    <t>FRUTA DE LEITE</t>
  </si>
  <si>
    <t>GOIANÁ</t>
  </si>
  <si>
    <t>GUARACIABA</t>
  </si>
  <si>
    <t>SANTA LUZIA</t>
  </si>
  <si>
    <t>LONTRA</t>
  </si>
  <si>
    <t>PINGO-D'ÁGUA</t>
  </si>
  <si>
    <t>CAREAÇU</t>
  </si>
  <si>
    <t>POTÉ</t>
  </si>
  <si>
    <t>PARAISÓPOLIS</t>
  </si>
  <si>
    <t>SABARÁ</t>
  </si>
  <si>
    <t>SANTA RITA DE JACUTINGA</t>
  </si>
  <si>
    <t>POMPÉU</t>
  </si>
  <si>
    <t>DORES DO TURVO</t>
  </si>
  <si>
    <t>ALTEROSA</t>
  </si>
  <si>
    <t>BARÃO DE COCAIS</t>
  </si>
  <si>
    <t>PASSA QUATRO</t>
  </si>
  <si>
    <t>CAMBUÍ</t>
  </si>
  <si>
    <t>SÃO ROQUE DE MINAS</t>
  </si>
  <si>
    <t>NINHEIRA</t>
  </si>
  <si>
    <t>CAMPO AZUL</t>
  </si>
  <si>
    <t>SÃO JOSÉ DA SAFIRA</t>
  </si>
  <si>
    <t>MUZAMBINHO</t>
  </si>
  <si>
    <t>MOEDA</t>
  </si>
  <si>
    <t>GLAUCILÂNDIA</t>
  </si>
  <si>
    <t>FELIXLÂNDIA</t>
  </si>
  <si>
    <t>FORMIGA</t>
  </si>
  <si>
    <t>GUAPÉ</t>
  </si>
  <si>
    <t>GUARARÁ</t>
  </si>
  <si>
    <t>PERDÕES</t>
  </si>
  <si>
    <t>SANTO ANTÔNIO DO AVENTUREIRO</t>
  </si>
  <si>
    <t>BARRA LONGA</t>
  </si>
  <si>
    <t>CAETANÓPOLIS</t>
  </si>
  <si>
    <t>CAMPOS GERAIS</t>
  </si>
  <si>
    <t>GUARANI</t>
  </si>
  <si>
    <t>SANTA BÁRBARA DO TUGÚRIO</t>
  </si>
  <si>
    <t>CÓRREGO FUNDO</t>
  </si>
  <si>
    <t>FERVEDOURO</t>
  </si>
  <si>
    <t>FREI LAGONEGRO</t>
  </si>
  <si>
    <t>ESMERALDAS</t>
  </si>
  <si>
    <t>SANTOS DUMONT</t>
  </si>
  <si>
    <t>SÃO JOÃO DA PONTE</t>
  </si>
  <si>
    <t>SÃO THOMÉ DAS LETRAS</t>
  </si>
  <si>
    <t>SERITINGA</t>
  </si>
  <si>
    <t>UBAÍ</t>
  </si>
  <si>
    <t>SÃO ROMÃO</t>
  </si>
  <si>
    <t>MANTENA</t>
  </si>
  <si>
    <t>MATIAS CARDOSO</t>
  </si>
  <si>
    <t>PEDRO TEIXEIRA</t>
  </si>
  <si>
    <t>NEPOMUCENO</t>
  </si>
  <si>
    <t>LAGOA GRANDE</t>
  </si>
  <si>
    <t>MIRAVÂNIA</t>
  </si>
  <si>
    <t>PASSA TEMPO</t>
  </si>
  <si>
    <t>SANTANA DO DESERTO</t>
  </si>
  <si>
    <t>MIRAÍ</t>
  </si>
  <si>
    <t>FORMOSO</t>
  </si>
  <si>
    <t>GURINHATÃ</t>
  </si>
  <si>
    <t>TURVOLÂNDIA</t>
  </si>
  <si>
    <t>ROCHEDO DE MINAS</t>
  </si>
  <si>
    <t>RIO PRETO</t>
  </si>
  <si>
    <t>PIRANGA</t>
  </si>
  <si>
    <t>SERICITA</t>
  </si>
  <si>
    <t>UBERABA</t>
  </si>
  <si>
    <t>SILVEIRÂNIA</t>
  </si>
  <si>
    <t>ALFENAS</t>
  </si>
  <si>
    <t>ALPERCATA</t>
  </si>
  <si>
    <t>BAMBUÍ</t>
  </si>
  <si>
    <t>BONITO DE MINAS</t>
  </si>
  <si>
    <t>BORDA DA MATA</t>
  </si>
  <si>
    <t>CACHOEIRA DOURADA</t>
  </si>
  <si>
    <t>CAPITÃO ANDRADE</t>
  </si>
  <si>
    <t>NOVA RESENDE</t>
  </si>
  <si>
    <t>NOVA BELÉM</t>
  </si>
  <si>
    <t>MARILAC</t>
  </si>
  <si>
    <t>MANHUAÇU</t>
  </si>
  <si>
    <t>PIRAPETINGA</t>
  </si>
  <si>
    <t>ELÓI MENDES</t>
  </si>
  <si>
    <t>JUIZ DE FORA</t>
  </si>
  <si>
    <t>SARZEDO</t>
  </si>
  <si>
    <t>LIMA DUARTE</t>
  </si>
  <si>
    <t>PONTE NOVA</t>
  </si>
  <si>
    <t>CARATINGA</t>
  </si>
  <si>
    <t>CARMO DE MINAS</t>
  </si>
  <si>
    <t>CÓRREGO DO BOM JESUS</t>
  </si>
  <si>
    <t>CÓRREGO NOVO</t>
  </si>
  <si>
    <t>CRUZEIRO DA FORTALEZA</t>
  </si>
  <si>
    <t>MÁRIO CAMPOS</t>
  </si>
  <si>
    <t>LUZ</t>
  </si>
  <si>
    <t>PAVÃO</t>
  </si>
  <si>
    <t>BUGRE</t>
  </si>
  <si>
    <t>PIEDADE DE CARATINGA</t>
  </si>
  <si>
    <t>DOM BOSCO</t>
  </si>
  <si>
    <t>DIVISA ALEGRE</t>
  </si>
  <si>
    <t>DIVINO</t>
  </si>
  <si>
    <t>CRISTIANO OTONI</t>
  </si>
  <si>
    <t>CONGONHAL</t>
  </si>
  <si>
    <t>SOLEDADE DE MINAS</t>
  </si>
  <si>
    <t>CAMANDUCAIA</t>
  </si>
  <si>
    <t>VIRGEM DA LAPA</t>
  </si>
  <si>
    <t>CAMBUQUIRA</t>
  </si>
  <si>
    <t>PATROCÍNIO</t>
  </si>
  <si>
    <t>MATOZINHOS</t>
  </si>
  <si>
    <t>PASSA-VINTE</t>
  </si>
  <si>
    <t>GUANHÃES</t>
  </si>
  <si>
    <t>IBERTIOGA</t>
  </si>
  <si>
    <t>IJACI</t>
  </si>
  <si>
    <t>ILICÍNEA</t>
  </si>
  <si>
    <t>INGAÍ</t>
  </si>
  <si>
    <t>ITAJUBÁ</t>
  </si>
  <si>
    <t>ITAMBÉ DO MATO DENTRO</t>
  </si>
  <si>
    <t>JANUÁRIA</t>
  </si>
  <si>
    <t>JUATUBA</t>
  </si>
  <si>
    <t>JURAMENTO</t>
  </si>
  <si>
    <t>LAGOA DA PRATA</t>
  </si>
  <si>
    <t>GUARDA-MOR</t>
  </si>
  <si>
    <t>PEDRA AZUL</t>
  </si>
  <si>
    <t>PERIQUITO</t>
  </si>
  <si>
    <t>PIEDADE DE PONTE NOVA</t>
  </si>
  <si>
    <t>CONFINS</t>
  </si>
  <si>
    <t>FREI INOCÊNCIO</t>
  </si>
  <si>
    <t>POUSO ALEGRE</t>
  </si>
  <si>
    <t>IBIAÍ</t>
  </si>
  <si>
    <t>PATROCÍNIO DO MURIAÉ</t>
  </si>
  <si>
    <t>SANTA EFIGÊNIA DE MINAS</t>
  </si>
  <si>
    <t>RECREIO</t>
  </si>
  <si>
    <t>SANTANA DO MANHUAÇU</t>
  </si>
  <si>
    <t>SANTA CRUZ DE MINAS</t>
  </si>
  <si>
    <t>SACRAMENTO</t>
  </si>
  <si>
    <t>RESSAQUINHA</t>
  </si>
  <si>
    <t>DURANDÉ</t>
  </si>
  <si>
    <t>SABINÓPOLIS</t>
  </si>
  <si>
    <t>SANTO ANTÔNIO DO RETIRO</t>
  </si>
  <si>
    <t>ROMARIA</t>
  </si>
  <si>
    <t>BARÃO DE MONTE ALTO</t>
  </si>
  <si>
    <t>PARAGUAÇU</t>
  </si>
  <si>
    <t>ORIZÂNIA</t>
  </si>
  <si>
    <t>LAGOA SANTA</t>
  </si>
  <si>
    <t>CATAS ALTAS DA NORUEGA</t>
  </si>
  <si>
    <t>VARZELÂNDIA</t>
  </si>
  <si>
    <t>VAZANTE</t>
  </si>
  <si>
    <t>TRÊS PONTAS</t>
  </si>
  <si>
    <t>PRADOS</t>
  </si>
  <si>
    <t>VERDELÂNDIA</t>
  </si>
  <si>
    <t>VERÍSSIMO</t>
  </si>
  <si>
    <t>VERMELHO NOVO</t>
  </si>
  <si>
    <t>VESPASIANO</t>
  </si>
  <si>
    <t>VIÇOSA</t>
  </si>
  <si>
    <t>VIEIRAS</t>
  </si>
  <si>
    <t>VIRGÍNIA</t>
  </si>
  <si>
    <t>VIRGINÓPOLIS</t>
  </si>
  <si>
    <t>VIRGOLÂNDIA</t>
  </si>
  <si>
    <t>VISCONDE DO RIO BRANCO</t>
  </si>
  <si>
    <t>VOLTA GRANDE</t>
  </si>
  <si>
    <t>ANTÔNIO CARLOS</t>
  </si>
  <si>
    <t>IBITIÚRA DE MINAS</t>
  </si>
  <si>
    <t>IBITURUNA</t>
  </si>
  <si>
    <t>ICARAÍ DE MINAS</t>
  </si>
  <si>
    <t>IGARAPÉ</t>
  </si>
  <si>
    <t>IGARATINGA</t>
  </si>
  <si>
    <t>IGUATAMA</t>
  </si>
  <si>
    <t>INCONFIDENTES</t>
  </si>
  <si>
    <t>INDAIABIRA</t>
  </si>
  <si>
    <t>INDIANÓPOLIS</t>
  </si>
  <si>
    <t>INHAPIM</t>
  </si>
  <si>
    <t>INHAÚMA</t>
  </si>
  <si>
    <t>INIMUTABA</t>
  </si>
  <si>
    <t>IPABA</t>
  </si>
  <si>
    <t>IPATINGA</t>
  </si>
  <si>
    <t>IPIAÇU</t>
  </si>
  <si>
    <t>IPUIÚNA</t>
  </si>
  <si>
    <t>IRAÍ DE MINAS</t>
  </si>
  <si>
    <t>ITABIRITO</t>
  </si>
  <si>
    <t>ITACARAMBI</t>
  </si>
  <si>
    <t>ITAGUARA</t>
  </si>
  <si>
    <t>ITAIPÉ</t>
  </si>
  <si>
    <t>ITAMARATI DE MINAS</t>
  </si>
  <si>
    <t>ITAMARANDIBA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</si>
  <si>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</si>
  <si>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</si>
  <si>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</si>
  <si>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</si>
  <si>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</si>
  <si>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</si>
  <si>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</si>
  <si>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</si>
  <si>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</si>
  <si>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</si>
  <si>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</si>
  <si>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</si>
  <si>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</si>
  <si>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ITUETA</t>
  </si>
  <si>
    <t>ITUIUTABA</t>
  </si>
  <si>
    <t>ITUMIRIM</t>
  </si>
  <si>
    <t>ITURAMA</t>
  </si>
  <si>
    <t>ITUTINGA</t>
  </si>
  <si>
    <t>JABOTICATUBAS</t>
  </si>
  <si>
    <t>ITABIRINHA</t>
  </si>
  <si>
    <t>CAPITÃO ENÉAS</t>
  </si>
  <si>
    <t>JACUÍ</t>
  </si>
  <si>
    <t>JACUTINGA</t>
  </si>
  <si>
    <t>JAGUARAÇU</t>
  </si>
  <si>
    <t>JACINTO</t>
  </si>
  <si>
    <t>FAMA</t>
  </si>
  <si>
    <t>FARIA LEMOS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</si>
  <si>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</si>
  <si>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</si>
  <si>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</si>
  <si>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</si>
  <si>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</si>
  <si>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</si>
  <si>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</si>
  <si>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</si>
  <si>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</si>
  <si>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</si>
  <si>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</si>
  <si>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</si>
  <si>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</si>
  <si>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</si>
  <si>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JURUAIA</t>
  </si>
  <si>
    <t>LADAINHA</t>
  </si>
  <si>
    <t>LAGAMAR</t>
  </si>
  <si>
    <t>LAGOA DOS PATOS</t>
  </si>
  <si>
    <t>SANTA MARIA DO SUAÇUÍ</t>
  </si>
  <si>
    <t>ITACAMBIRA</t>
  </si>
  <si>
    <t>JECEABA</t>
  </si>
  <si>
    <t>SÃO JOSÉ DA LAPA</t>
  </si>
  <si>
    <t>GONZAGA</t>
  </si>
  <si>
    <t>IMBÉ DE MINAS</t>
  </si>
  <si>
    <t>FRONTEIRA DOS VALES</t>
  </si>
  <si>
    <t>TIMÓTEO</t>
  </si>
  <si>
    <t>LEANDRO FERREIRA</t>
  </si>
  <si>
    <t>JUVENÍLIA</t>
  </si>
  <si>
    <t>ITINGA</t>
  </si>
  <si>
    <t>JAÍBA</t>
  </si>
  <si>
    <t>JAMPRUCA</t>
  </si>
  <si>
    <t>JANAÚBA</t>
  </si>
  <si>
    <t>JAPARAÍBA</t>
  </si>
  <si>
    <t>JAPONVAR</t>
  </si>
  <si>
    <t>NATALÂNDIA</t>
  </si>
  <si>
    <t>MATIAS BARBOSA</t>
  </si>
  <si>
    <t>ALBERTINA</t>
  </si>
  <si>
    <t>ALVORADA DE MINAS</t>
  </si>
  <si>
    <t>IPANEMA</t>
  </si>
  <si>
    <t>JOSENÓPOLIS</t>
  </si>
  <si>
    <t>SÃO BENTO ABADE</t>
  </si>
  <si>
    <t>PEÇANHA</t>
  </si>
  <si>
    <t>SAPUCAÍ-MIRIM</t>
  </si>
  <si>
    <t>SENHORA DOS REMÉDIOS</t>
  </si>
  <si>
    <t>WENCESLAU BRAZ</t>
  </si>
  <si>
    <t>FLORESTAL</t>
  </si>
  <si>
    <t>MINAS NOVAS</t>
  </si>
  <si>
    <t>NAZARENO</t>
  </si>
  <si>
    <t>RIBEIRÃO VERMELHO</t>
  </si>
  <si>
    <t>MARIA DA FÉ</t>
  </si>
  <si>
    <t>SANTA RITA DO ITUETO</t>
  </si>
  <si>
    <t>RIACHO DOS MACHADOS</t>
  </si>
  <si>
    <t>RIO CASCA</t>
  </si>
  <si>
    <t>OLIVEIRA</t>
  </si>
  <si>
    <t>Rótulos de Linha</t>
  </si>
  <si>
    <t>Total Geral</t>
  </si>
  <si>
    <t>Soma de Valor Pago Total</t>
  </si>
  <si>
    <t>Rótulos de Coluna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</si>
</sst>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,###,###,##0.00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</cellXfs>
  <cellStyles count="1"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ctor Ribeiro Alves Andrade (SEDESE)" refreshedDate="45012.73189166667" createdVersion="6" refreshedVersion="6" minRefreshableVersion="3" recordCount="5347" xr:uid="{00000000-000A-0000-FFFF-FFFF2A000000}">
  <cacheSource type="worksheet">
    <worksheetSource ref="B4:Q5351" sheet="Relatório1"/>
  </cacheSource>
  <cacheFields count="16">
    <cacheField name="Ano de Exercício" numFmtId="1">
      <sharedItems containsSemiMixedTypes="0" containsString="0" containsNumber="1" containsInteger="1" minValue="2022" maxValue="2023"/>
    </cacheField>
    <cacheField name="Unidade Orçamentária - Código" numFmtId="1">
      <sharedItems containsSemiMixedTypes="0" containsString="0" containsNumber="1" containsInteger="1" minValue="4251" maxValue="4251"/>
    </cacheField>
    <cacheField name="Unidade Executora - Código" numFmtId="1">
      <sharedItems containsSemiMixedTypes="0" containsString="0" containsNumber="1" containsInteger="1" minValue="1480004" maxValue="1480004"/>
    </cacheField>
    <cacheField name="Projeto_Atividade - Código" numFmtId="1">
      <sharedItems containsSemiMixedTypes="0" containsString="0" containsNumber="1" containsInteger="1" minValue="4132" maxValue="4311"/>
    </cacheField>
    <cacheField name="GMIFP - Formatado" numFmtId="49">
      <sharedItems/>
    </cacheField>
    <cacheField name="Elemento Item Despesa - Código" numFmtId="1">
      <sharedItems containsSemiMixedTypes="0" containsString="0" containsNumber="1" containsInteger="1" minValue="4101" maxValue="9202"/>
    </cacheField>
    <cacheField name="Ano Origem Restos a Pagar" numFmtId="1">
      <sharedItems containsSemiMixedTypes="0" containsString="0" containsNumber="1" containsInteger="1" minValue="2017" maxValue="2018" count="2">
        <n v="2017"/>
        <n v="2018"/>
      </sharedItems>
    </cacheField>
    <cacheField name="Número Empenho" numFmtId="1">
      <sharedItems containsSemiMixedTypes="0" containsString="0" containsNumber="1" containsInteger="1" minValue="95" maxValue="2945"/>
    </cacheField>
    <cacheField name="ContratoConvênio Saída" numFmtId="1">
      <sharedItems containsSemiMixedTypes="0" containsString="0" containsNumber="1" containsInteger="1" minValue="9131716" maxValue="9196028"/>
    </cacheField>
    <cacheField name="CNPJ_CPF Credor - Formatado" numFmtId="49">
      <sharedItems/>
    </cacheField>
    <cacheField name="CNPJ_CPF Credor - Numérico" numFmtId="1">
      <sharedItems containsSemiMixedTypes="0" containsString="0" containsNumber="1" containsInteger="1" minValue="977177000142" maxValue="97537534000193"/>
    </cacheField>
    <cacheField name="Razão Social Credor" numFmtId="49">
      <sharedItems/>
    </cacheField>
    <cacheField name="Município Credor - Descrição" numFmtId="49">
      <sharedItems count="852">
        <s v="ABADIA DOS DOURADOS"/>
        <s v="ARAÇUAÍ"/>
        <s v="ATALÉIA"/>
        <s v="BERILO"/>
        <s v="FRANCISCÓPOLIS"/>
        <s v="FREI GASPAR"/>
        <s v="CACHOEIRA DE PAJEÚ"/>
        <s v="CARAÍ"/>
        <s v="CARLOS CHAGAS"/>
        <s v="CATUJI"/>
        <s v="SETUBINHA"/>
        <s v="SALTO DA DIVISA"/>
        <s v="SANTA HELENA DE MINAS"/>
        <s v="CANA VERDE"/>
        <s v="CANDEIAS"/>
        <s v="CAPARAÓ"/>
        <s v="CAPIM BRANCO"/>
        <s v="CAPITÓLIO"/>
        <s v="CAPUTIRA"/>
        <s v="PRESIDENTE JUSCELINO"/>
        <s v="CARANAÍBA"/>
        <s v="CARANDAÍ"/>
        <s v="CARANGOLA"/>
        <s v="CARBONITA"/>
        <s v="PRESIDENTE OLEGÁRIO"/>
        <s v="PRUDENTE DE MORAIS"/>
        <s v="RAPOSOS"/>
        <s v="REDUTO"/>
        <s v="RESENDE COSTA"/>
        <s v="RESPLENDOR"/>
        <s v="RIO DOCE"/>
        <s v="CARMÉSIA"/>
        <s v="CARMO DA CACHOEIRA"/>
        <s v="RIO MANSO"/>
        <s v="CARMO DA MATA"/>
        <s v="CARMO DO CAJURU"/>
        <s v="RITÁPOLIS"/>
        <s v="RODEIRO"/>
        <s v="SANTA BÁRBARA DO LESTE"/>
        <s v="SANTA BÁRBARA DO MONTE VERDE"/>
        <s v="SANTA CRUZ DO ESCALVADO"/>
        <s v="SANTA MARGARIDA"/>
        <s v="SANTA RITA DE CALDAS"/>
        <s v="CARMO DO PARANAÍBA"/>
        <s v="CARMO DO RIO CLARO"/>
        <s v="CARMÓPOLIS DE MINAS"/>
        <s v="CARRANCAS"/>
        <s v="CARVALHÓPOLIS"/>
        <s v="SANTA RITA DE MINAS"/>
        <s v="SANTA VITÓRIA"/>
        <s v="SANTANA DO GARAMBÉU"/>
        <s v="SANTANA DO JACARÉ"/>
        <s v="TRÊS CORAÇÕES"/>
        <s v="SANTANA DO RIACHO"/>
        <s v="ARAXÁ"/>
        <s v="PIRAPORA"/>
        <s v="PEDRALVA"/>
        <s v="PEDRA DOURADA"/>
        <s v="ORATÓRIOS"/>
        <s v="NOVA LIMA"/>
        <s v="DIVINOLÂNDIA DE MINAS"/>
        <s v="MARMELÓPOLIS"/>
        <s v="SANTO ANTÔNIO DO AMPARO"/>
        <s v="MORRO DA GARÇA"/>
        <s v="TUPACIGUARA"/>
        <s v="TRÊS MARIAS"/>
        <s v="SANTO ANTÔNIO DO GRAMA"/>
        <s v="LIBERDADE"/>
        <s v="CARVALHOS"/>
        <s v="CASCALHO RICO"/>
        <s v="CATAGUASES"/>
        <s v="DELTA"/>
        <s v="CAXAMBU"/>
        <s v="SANTO ANTÔNIO DO ITAMBÉ"/>
        <s v="RIO PARDO DE MINAS"/>
        <s v="SANTO ANTÔNIO DO MONTE"/>
        <s v="SANTO HIPÓLITO"/>
        <s v="SÃO BRÁS DO SUAÇUÍ"/>
        <s v="SÃO DOMINGOS DO PRATA"/>
        <s v="SÃO FRANCISCO DE PAULA"/>
        <s v="SÃO FRANCISCO DE SALES"/>
        <s v="SÃO FRANCISCO DO GLÓRIA"/>
        <s v="PEDRO LEOPOLDO"/>
        <s v="SÃO FRANCISCO"/>
        <s v="CEDRO DO ABAETÉ"/>
        <s v="CENTRAL DE MINAS"/>
        <s v="CENTRALINA"/>
        <s v="CHÁCARA"/>
        <s v="CHALÉ"/>
        <s v="SÃO GERALDO DA PIEDADE"/>
        <s v="SÃO GONÇALO DO RIO ABAIXO"/>
        <s v="SÃO GOTARDO"/>
        <s v="SÃO JOÃO BATISTA DO GLÓRIA"/>
        <s v="SÃO JOÃO DAS MISSÕES"/>
        <s v="SÃO JOÃO DO PARAÍSO"/>
        <s v="ALMENARA"/>
        <s v="SÃO JOSÉ DA BARRA"/>
        <s v="SÃO JOSÉ DO ALEGRE"/>
        <s v="CHAPADA DO NORTE"/>
        <s v="CHAPADA GAÚCHA"/>
        <s v="CIPOTÂNEA"/>
        <s v="CLARO DOS POÇÕES"/>
        <s v="CLÁUDIO"/>
        <s v="SÃO JOSÉ DO GOIABAL"/>
        <s v="SÃO JOSÉ DO JACURI"/>
        <s v="SÃO PEDRO DA UNIÃO"/>
        <s v="SÃO PEDRO DOS FERROS"/>
        <s v="SÃO SEBASTIÃO DA BELA VISTA"/>
        <s v="SÃO SEBASTIÃO DO MARANHÃO"/>
        <s v="SÃO SEBASTIÃO DO OESTE"/>
        <s v="SÃO SEBASTIÃO DO RIO PRETO"/>
        <s v="SÃO SEBASTIÃO DO RIO VERDE"/>
        <s v="SÃO TIAGO"/>
        <s v="SÃO TOMÁS DE AQUINO"/>
        <s v="NOVO ORIENTE DE MINAS"/>
        <s v="SARDOÁ"/>
        <s v="SENADOR AMARAL"/>
        <s v="SENADOR CORTES"/>
        <s v="SENADOR FIRMINO"/>
        <s v="COMERCINHO"/>
        <s v="SENHORA DE OLIVEIRA"/>
        <s v="PESCADOR"/>
        <s v="SERRA AZUL DE MINAS"/>
        <s v="SERRANÓPOLIS DE MINAS"/>
        <s v="SETE LAGOAS"/>
        <s v="ÁGUAS VERMELHAS"/>
        <s v="SIMONÉSIA"/>
        <s v="SOBRÁLIA"/>
        <s v="TABULEIRO"/>
        <s v="MALACACHETA"/>
        <s v="TAPARUBA"/>
        <s v="TAPIRA"/>
        <s v="TAPIRAÍ"/>
        <s v="TARUMIRIM"/>
        <s v="TOCANTINS"/>
        <s v="COMENDADOR GOMES"/>
        <s v="CONCEIÇÃO DAS ALAGOAS"/>
        <s v="CONCEIÇÃO DAS PEDRAS"/>
        <s v="CONCEIÇÃO DE IPANEMA"/>
        <s v="CONCEIÇÃO DO MATO DENTRO"/>
        <s v="CONCEIÇÃO DO RIO VERDE"/>
        <s v="CONCEIÇÃO DOS OUROS"/>
        <s v="CONGONHAS DO NORTE"/>
        <s v="CONGONHAS"/>
        <s v="CONQUISTA"/>
        <s v="CONSOLAÇÃO"/>
        <s v="CONTAGEM"/>
        <s v="COQUEIRAL"/>
        <s v="CORDISBURGO"/>
        <s v="CORDISLÂNDIA"/>
        <s v="CORINTO"/>
        <s v="COROACI"/>
        <s v="TOCOS DO MOJI"/>
        <s v="TOMBOS"/>
        <s v="CORONEL PACHECO"/>
        <s v="CORONEL XAVIER CHAVES"/>
        <s v="UBAPORANGA"/>
        <s v="CÓRREGO DANTA"/>
        <s v="CRISTAIS"/>
        <s v="UBERLÂNDIA"/>
        <s v="CRUZÍLIA"/>
        <s v="UNAÍ"/>
        <s v="CUPARAQUE"/>
        <s v="COIMBRA"/>
        <s v="UNIÃO DE MINAS"/>
        <s v="CURRAL DE DENTRO"/>
        <s v="URUANA DE MINAS"/>
        <s v="CURVELO"/>
        <s v="DATAS"/>
        <s v="URUCÂNIA"/>
        <s v="DELFIM MOREIRA"/>
        <s v="URUCUIA"/>
        <s v="DELFINÓPOLIS"/>
        <s v="DESCOBERTO"/>
        <s v="DESTERRO DO MELO"/>
        <s v="DIAMANTINA"/>
        <s v="ABAETÉ"/>
        <s v="DIOGO DE VASCONCELOS"/>
        <s v="DIONÍSIO"/>
        <s v="DIVINÉSIA"/>
        <s v="DIVINO DAS LARANJEIRAS"/>
        <s v="ABRE CAMPO"/>
        <s v="DIVINÓPOLIS"/>
        <s v="DIVISA NOVA"/>
        <s v="DOM CAVATI"/>
        <s v="ÁGUA COMPRIDA"/>
        <s v="DOM JOAQUIM"/>
        <s v="BANDEIRA"/>
        <s v="DOM SILVÉRIO"/>
        <s v="DONA EUSÉBIA"/>
        <s v="DORES DE GUANHÃES"/>
        <s v="DORES DO INDAIÁ"/>
        <s v="ENGENHEIRO CALDAS"/>
        <s v="ENTRE RIOS DE MINAS"/>
        <s v="AIURUOCA"/>
        <s v="ERVÁLIA"/>
        <s v="ALTO CAPARAÓ"/>
        <s v="COLUNA"/>
        <s v="ALTO JEQUITIBÁ"/>
        <s v="CORONEL MURTA"/>
        <s v="CONCEIÇÃO DA BARRA DE MINAS"/>
        <s v="CONCEIÇÃO DA APARECIDA"/>
        <s v="FRANCISCO BADARÓ"/>
        <s v="ALTO RIO DOCE"/>
        <s v="ENGENHEIRO NAVARRO"/>
        <s v="ALVARENGA"/>
        <s v="ESPERA FELIZ"/>
        <s v="ALVINÓPOLIS"/>
        <s v="ESPINOSA"/>
        <s v="ESTRELA DO INDAIÁ"/>
        <s v="MONTE FORMOSO"/>
        <s v="EWBANK DA CÂMARA"/>
        <s v="FELÍCIO DOS SANTOS"/>
        <s v="NANUQUE"/>
        <s v="FERNANDES TOURINHO"/>
        <s v="ANDRADAS"/>
        <s v="FERROS"/>
        <s v="ANTÔNIO DIAS"/>
        <s v="FORTUNA DE MINAS"/>
        <s v="FRONTEIRA"/>
        <s v="ANTÔNIO PRADO DE MINAS"/>
        <s v="FUNILÂNDIA"/>
        <s v="OURO VERDE DE MINAS"/>
        <s v="ARACITABA"/>
        <s v="GALILÉIA"/>
        <s v="LAGOA DOURADA"/>
        <s v="GAMELEIRAS"/>
        <s v="ARAGUARI"/>
        <s v="LAGOA FORMOSA"/>
        <s v="GOIABEIRA"/>
        <s v="ARANTINA"/>
        <s v="PADRE PARAÍSO"/>
        <s v="LAMIM"/>
        <s v="GONÇALVES"/>
        <s v="LARANJAL"/>
        <s v="ARAPONGA"/>
        <s v="LASSANCE"/>
        <s v="GOUVEIA"/>
        <s v="LAVRAS"/>
        <s v="ARCEBURGO"/>
        <s v="GRÃO MOGOL"/>
        <s v="ARCOS"/>
        <s v="LEME DO PRADO"/>
        <s v="GRUPIARA"/>
        <s v="ASTOLFO DUTRA"/>
        <s v="GUARANÉSIA"/>
        <s v="RUBIM"/>
        <s v="LEOPOLDINA"/>
        <s v="GUAXUPÉ"/>
        <s v="SANTO ANTÔNIO DO JACINTO"/>
        <s v="BAEPENDI"/>
        <s v="LIMEIRA DO OESTE"/>
        <s v="GUIDOVAL"/>
        <s v="LUISBURGO"/>
        <s v="GUIMARÂNIA"/>
        <s v="BANDEIRA DO SUL"/>
        <s v="LUISLÂNDIA"/>
        <s v="GUIRICEMA"/>
        <s v="BELA VISTA DE MINAS"/>
        <s v="HELIODORA"/>
        <s v="MADRE DE DEUS DE MINAS"/>
        <s v="IBIÁ"/>
        <s v="BELO VALE"/>
        <s v="MANGA"/>
        <s v="MANHUMIRIM"/>
        <s v="BETIM"/>
        <s v="UMBURATIBA"/>
        <s v="MARAVILHAS"/>
        <s v="BIAS FORTES"/>
        <s v="MARIPÁ DE MINAS"/>
        <s v="MATIPÓ"/>
        <s v="BOA ESPERANÇA"/>
        <s v="MINDURI"/>
        <s v="BOCAIÚVA"/>
        <s v="MOEMA"/>
        <s v="MONJOLOS"/>
        <s v="MONTALVÂNIA"/>
        <s v="BOM DESPACHO"/>
        <s v="MONTE SANTO DE MINAS"/>
        <s v="MONTEZUMA"/>
        <s v="BOM JARDIM DE MINAS"/>
        <s v="MORADA NOVA DE MINAS"/>
        <s v="MUNHOZ"/>
        <s v="BOM JESUS DA PENHA"/>
        <s v="NACIP RAYDAN"/>
        <s v="NAQUE"/>
        <s v="NOVA PONTE"/>
        <s v="BOM JESUS DO AMPARO"/>
        <s v="BOM JESUS DO GALHO"/>
        <s v="NOVA PORTEIRINHA"/>
        <s v="NOVA UNIÃO"/>
        <s v="BERTÓPOLIS"/>
        <s v="OLHOS-D'ÁGUA"/>
        <s v="ONÇA DE PITANGUI"/>
        <s v="OURO BRANCO"/>
        <s v="BOM REPOUSO"/>
        <s v="OURO FINO"/>
        <s v="PADRE CARVALHO"/>
        <s v="PAI PEDRO"/>
        <s v="PAINS"/>
        <s v="BONFIM"/>
        <s v="PAIVA"/>
        <s v="RIO PARANAÍBA"/>
        <s v="BRÁS PIRES"/>
        <s v="PALMA"/>
        <s v="CRISÓLITA"/>
        <s v="BRASILÂNDIA DE MINAS"/>
        <s v="PIRAJUBA"/>
        <s v="PARACATU"/>
        <s v="PARAOPEBA"/>
        <s v="BRASÍLIA DE MINAS"/>
        <s v="PASSOS"/>
        <s v="NOVO CRUZEIRO"/>
        <s v="SENADOR JOSÉ BENTO"/>
        <s v="PATOS DE MINAS"/>
        <s v="CABO VERDE"/>
        <s v="SEM-PEIXE"/>
        <s v="PAULA CÂNDIDO"/>
        <s v="CACHOEIRA DA PRATA"/>
        <s v="PAULISTAS"/>
        <s v="PEDRA BONITA"/>
        <s v="TIROS"/>
        <s v="PEDRA DO INDAIÁ"/>
        <s v="CAIANA"/>
        <s v="PEQUI"/>
        <s v="PERDIGÃO"/>
        <s v="CAJURI"/>
        <s v="PIAU"/>
        <s v="PIEDADE DO RIO GRANDE"/>
        <s v="MATA VERDE"/>
        <s v="PIEDADE DOS GERAIS"/>
        <s v="CALDAS"/>
        <s v="PIMENTA"/>
        <s v="PIRACEMA"/>
        <s v="CAMPANHA"/>
        <s v="PIRANGUINHO"/>
        <s v="PIRAÚBA"/>
        <s v="SÃO SEBASTIÃO DO ANTA"/>
        <s v="CAMPO FLORIDO"/>
        <s v="PITANGUI"/>
        <s v="POÇO FUNDO"/>
        <s v="SÃO JOSÉ DO MANTIMENTO"/>
        <s v="PONTO DOS VOLANTES"/>
        <s v="PORTEIRINHA"/>
        <s v="SÃO JOÃO DO PACUÍ"/>
        <s v="POUSO ALTO"/>
        <s v="CAMPOS ALTOS"/>
        <s v="SÃO JOÃO DO MANHUAÇU"/>
        <s v="PRATÁPOLIS"/>
        <s v="PRATINHA"/>
        <s v="PRESIDENTE BERNARDES"/>
        <s v="RIO DO PRADO"/>
        <s v="PALMÓPOLIS"/>
        <s v="SERRA DOS AIMORÉS"/>
        <s v="ÁGUAS FORMOSAS"/>
        <s v="SÃO GONÇALO DO PARÁ"/>
        <s v="BONFINÓPOLIS DE MINAS"/>
        <s v="BOCAINA DE MINAS"/>
        <s v="BERIZAL"/>
        <s v="AREADO"/>
        <s v="ARAPORÃ"/>
        <s v="SANTA CRUZ DE SALINAS"/>
        <s v="ALPINÓPOLIS"/>
        <s v="ALFREDO VASCONCELOS"/>
        <s v="RUBELITA"/>
        <s v="RIO NOVO"/>
        <s v="RIO ACIMA"/>
        <s v="RIACHINHO"/>
        <s v="PRESIDENTE KUBITSCHEK"/>
        <s v="CATAS ALTAS"/>
        <s v="PINTÓPOLIS"/>
        <s v="MACHACALIS"/>
        <s v="PEDRAS DE MARIA DA CRUZ"/>
        <s v="MATUTINA"/>
        <s v="PEDRA DO ANTA"/>
        <s v="MENDES PIMENTEL"/>
        <s v="VÁRZEA DA PALMA"/>
        <s v="SENADOR MODESTINO GONÇALVES"/>
        <s v="RIO ESPERA"/>
        <s v="ACAIACA"/>
        <s v="BOM SUCESSO"/>
        <s v="RIBEIRÃO DAS NEVES"/>
        <s v="PONTO CHIQUE"/>
        <s v="POCRANE"/>
        <s v="PLANURA"/>
        <s v="PIUMHI"/>
        <s v="OLÍMPIO NORONHA"/>
        <s v="CANAÃ"/>
        <s v="SÃO JOAQUIM DE BICAS"/>
        <s v="SÃO VICENTE DE MINAS"/>
        <s v="UBÁ"/>
        <s v="CHIADOR"/>
        <s v="CONCEIÇÃO DO PARÁ"/>
        <s v="CORONEL FABRICIANO"/>
        <s v="CRISTÁLIA"/>
        <s v="CRISTINA"/>
        <s v="DESTERRO DE ENTRE RIOS"/>
        <s v="DORES DE CAMPOS"/>
        <s v="ESPÍRITO SANTO DO DOURADO"/>
        <s v="ESTIVA"/>
        <s v="POÇOS DE CALDAS"/>
        <s v="QUARTEL GERAL"/>
        <s v="SALINAS"/>
        <s v="SANTA BÁRBARA"/>
        <s v="SANTA MARIA DE ITABIRA"/>
        <s v="SANTA MARIA DO SALTO"/>
        <s v="SANTO ANTÔNIO DO RIO ABAIXO"/>
        <s v="MEDINA"/>
        <s v="ANDRELÂNDIA"/>
        <s v="BARROSO"/>
        <s v="BELO ORIENTE"/>
        <s v="BRASÓPOLIS"/>
        <s v="BUENO BRANDÃO"/>
        <s v="CAMACHO"/>
        <s v="CAMPO DO MEIO"/>
        <s v="SÃO FÉLIX DE MINAS"/>
        <s v="SERRO"/>
        <s v="TOLEDO"/>
        <s v="VARGEM ALEGRE"/>
        <s v="VARGEM BONITA"/>
        <s v="VARGEM GRANDE DO RIO PARDO"/>
        <s v="VEREDINHA"/>
        <s v="SERRA DA SAUDADE"/>
        <s v="TEÓFILO OTONI"/>
        <s v="ESTRELA DALVA"/>
        <s v="FORTALEZA DE MINAS"/>
        <s v="FRUTAL"/>
        <s v="GUARACIAMA"/>
        <s v="MATEUS LEME"/>
        <s v="MUTUM"/>
        <s v="TAQUARAÇU DE MINAS"/>
        <s v="TIRADENTES"/>
        <s v="AIMORÉS"/>
        <s v="ALÉM PARAÍBA"/>
        <s v="BUENÓPOLIS"/>
        <s v="CABECEIRA GRANDE"/>
        <s v="CAMPANÁRIO"/>
        <s v="CAMPO BELO"/>
        <s v="SÃO JOSÉ DO DIVINO"/>
        <s v="CAPINÓPOLIS"/>
        <s v="TURMALINA"/>
        <s v="SILVIANÓPOLIS"/>
        <s v="SÃO JOÃO DO MANTENINHA"/>
        <s v="IAPU"/>
        <s v="SÃO GONÇALO DO SAPUCAÍ"/>
        <s v="SERRA DO SALITRE"/>
        <s v="IBIRACATU"/>
        <s v="SERRANIA"/>
        <s v="VARJÃO DE MINAS"/>
        <s v="SÃO JOÃO DA LAGOA"/>
        <s v="SÃO GERALDO DO BAIXIO"/>
        <s v="SÃO PEDRO DO SUAÇUÍ"/>
        <s v="SÃO MIGUEL DO ANTA"/>
        <s v="TUMIRITINGA"/>
        <s v="FRANCISCO DUMONT"/>
        <s v="LAJINHA"/>
        <s v="GOVERNADOR VALADARES"/>
        <s v="ITABIRA"/>
        <s v="ANGELÂNDIA"/>
        <s v="ARAÇAÍ"/>
        <s v="ARAPUÁ"/>
        <s v="ARICANDUVA"/>
        <s v="AUGUSTO DE LIMA"/>
        <s v="BOTELHOS"/>
        <s v="BRAÚNAS"/>
        <s v="CANTAGALO"/>
        <s v="CAPELINHA"/>
        <s v="AÇUCENA"/>
        <s v="SÃO LOURENÇO"/>
        <s v="TEIXEIRAS"/>
        <s v="SÃO SEBASTIÃO DA VARGEM ALEGRE"/>
        <s v="ROSÁRIO DA LIMEIRA"/>
        <s v="PERDIZES"/>
        <s v="RIO POMBA"/>
        <s v="OLARIA"/>
        <s v="MONTE AZUL"/>
        <s v="PIRANGUÇU"/>
        <s v="PASSABÉM"/>
        <s v="MONTE BELO"/>
        <s v="MAMONAS"/>
        <s v="MACHADO"/>
        <s v="LUMINÁRIAS"/>
        <s v="MONSENHOR PAULO"/>
        <s v="LAMBARI"/>
        <s v="MIRADOURO"/>
        <s v="NATÉRCIA"/>
        <s v="MURIAÉ"/>
        <s v="MATHIAS LOBATO"/>
        <s v="BELO HORIZONTE"/>
        <s v="CAMPINA VERDE"/>
        <s v="SÃO JOÃO EVANGELISTA"/>
        <s v="SÃO JOÃO DEL REI"/>
        <s v="VARGINHA"/>
        <s v="SENHORA DO PORTO"/>
        <s v="CÁSSIA"/>
        <s v="PARÁ DE MINAS"/>
        <s v="OURO PRETO"/>
        <s v="MONTES CLAROS"/>
        <s v="COROMANDEL"/>
        <s v="SÃO SEBASTIÃO DO PARAÍSO"/>
        <s v="SÃO JOÃO NEPOMUCENO"/>
        <s v="SÃO JOSÉ DA VARGINHA"/>
        <s v="SIMÃO PEREIRA"/>
        <s v="SÃO GONÇALO DO ABAETÉ"/>
        <s v="SÃO JOÃO DO ORIENTE"/>
        <s v="AGUANIL"/>
        <s v="ALAGOA"/>
        <s v="ARINOS"/>
        <s v="BIQUINHAS"/>
        <s v="BOTUMIRIM"/>
        <s v="BURITIS"/>
        <s v="CACHOEIRA DE MINAS"/>
        <s v="CAETÉ"/>
        <s v="CAMPESTRE"/>
        <s v="CANÁPOLIS"/>
        <s v="ARGIRITA"/>
        <s v="BICAS"/>
        <s v="BALDIM"/>
        <s v="CARNEIRINHO"/>
        <s v="CASA GRANDE"/>
        <s v="CATUTI"/>
        <s v="IBIRACI"/>
        <s v="COUTO DE MAGALHÃES DE MINAS"/>
        <s v="NOVA SERRANA"/>
        <s v="ENTRE FOLHAS"/>
        <s v="EUGENÓPOLIS"/>
        <s v="EXTREMA"/>
        <s v="MONTE CARMELO"/>
        <s v="CONSELHEIRO PENA"/>
        <s v="PAPAGAIOS"/>
        <s v="CORAÇÃO DE JESUS"/>
        <s v="RAUL SOARES"/>
        <s v="PATIS"/>
        <s v="SANTANA DOS MONTES"/>
        <s v="PAINEIRAS"/>
        <s v="PORTO FIRME"/>
        <s v="OLIVEIRA FORTES"/>
        <s v="SANTANA DO PARAÍSO"/>
        <s v="NOVORIZONTE"/>
        <s v="NOVA ERA"/>
        <s v="SANTA JULIANA"/>
        <s v="MORRO DO PILAR"/>
        <s v="MARTINHO CAMPOS"/>
        <s v="IBIRITÉ"/>
        <s v="MARLIÉRIA"/>
        <s v="MARIANA"/>
        <s v="MAR DE ESPANHA"/>
        <s v="MONTE SIÃO"/>
        <s v="MATO VERDE"/>
        <s v="MEDEIROS"/>
        <s v="MONTE ALEGRE DE MINAS"/>
        <s v="MIRABELA"/>
        <s v="MATERLÂNDIA"/>
        <s v="MESQUITA"/>
        <s v="MERCÊS"/>
        <s v="CONSELHEIRO LAFAIETE"/>
        <s v="ESTRELA DO SUL"/>
        <s v="DOURADOQUARA"/>
        <s v="ARAÚJOS"/>
        <s v="TAIOBEIRAS"/>
        <s v="DORESÓPOLIS"/>
        <s v="SÃO GERALDO"/>
        <s v="DOM VIÇOSO"/>
        <s v="DIVISÓPOLIS"/>
        <s v="BARBACENA"/>
        <s v="SANTA RITA DO SAPUCAÍ"/>
        <s v="CRUCILÂNDIA"/>
        <s v="CÔNEGO MARINHO"/>
        <s v="CLARAVAL"/>
        <s v="SANTA ROSA DA SERRA"/>
        <s v="AMPARO DO SERRA"/>
        <s v="BELMIRO BRAGA"/>
        <s v="CAPETINGA"/>
        <s v="FRANCISCO SÁ"/>
        <s v="PEDRINÓPOLIS"/>
        <s v="PEQUERI"/>
        <s v="SÃO DOMINGOS DAS DORES"/>
        <s v="SANTANA DE CATAGUASES"/>
        <s v="SANTANA DA VARGEM"/>
        <s v="ÁGUA BOA"/>
        <s v="SANTA RITA DE IBITIPOCA"/>
        <s v="BURITIZEIRO"/>
        <s v="QUELUZITO"/>
        <s v="PRATA"/>
        <s v="CAPELA NOVA"/>
        <s v="RIO PIRACICABA"/>
        <s v="NOVA MÓDICA"/>
        <s v="SANTANA DE PIRAPAMA"/>
        <s v="SANTA FÉ DE MINAS"/>
        <s v="SÃO GONÇALO DO RIO PRETO"/>
        <s v="SÃO JOÃO DA MATA"/>
        <s v="MARTINS SOARES"/>
        <s v="SERRANOS"/>
        <s v="RIO VERMELHO"/>
        <s v="FELISBURGO"/>
        <s v="FRUTA DE LEITE"/>
        <s v="GOIANÁ"/>
        <s v="GUARACIABA"/>
        <s v="SANTA LUZIA"/>
        <s v="LONTRA"/>
        <s v="PINGO-D'ÁGUA"/>
        <s v="CAREAÇU"/>
        <s v="POTÉ"/>
        <s v="PARAISÓPOLIS"/>
        <s v="SABARÁ"/>
        <s v="SANTA RITA DE JACUTINGA"/>
        <s v="POMPÉU"/>
        <s v="DORES DO TURVO"/>
        <s v="ALTEROSA"/>
        <s v="BARÃO DE COCAIS"/>
        <s v="PASSA QUATRO"/>
        <s v="CAMBUÍ"/>
        <s v="SÃO ROQUE DE MINAS"/>
        <s v="NINHEIRA"/>
        <s v="CAMPO AZUL"/>
        <s v="SÃO JOSÉ DA SAFIRA"/>
        <s v="MUZAMBINHO"/>
        <s v="MOEDA"/>
        <s v="GLAUCILÂNDIA"/>
        <s v="FELIXLÂNDIA"/>
        <s v="FORMIGA"/>
        <s v="GUAPÉ"/>
        <s v="GUARARÁ"/>
        <s v="PERDÕES"/>
        <s v="SANTO ANTÔNIO DO AVENTUREIRO"/>
        <s v="BARRA LONGA"/>
        <s v="CAETANÓPOLIS"/>
        <s v="CAMPOS GERAIS"/>
        <s v="GUARANI"/>
        <s v="SANTA BÁRBARA DO TUGÚRIO"/>
        <s v="CÓRREGO FUNDO"/>
        <s v="FERVEDOURO"/>
        <s v="FREI LAGONEGRO"/>
        <s v="ESMERALDAS"/>
        <s v="SANTOS DUMONT"/>
        <s v="SÃO JOÃO DA PONTE"/>
        <s v="SÃO THOMÉ DAS LETRAS"/>
        <s v="SERITINGA"/>
        <s v="UBAÍ"/>
        <s v="SÃO ROMÃO"/>
        <s v="MANTENA"/>
        <s v="MATIAS CARDOSO"/>
        <s v="PEDRO TEIXEIRA"/>
        <s v="NEPOMUCENO"/>
        <s v="LAGOA GRANDE"/>
        <s v="MIRAVÂNIA"/>
        <s v="PASSA TEMPO"/>
        <s v="SANTANA DO DESERTO"/>
        <s v="MIRAÍ"/>
        <s v="FORMOSO"/>
        <s v="GURINHATÃ"/>
        <s v="TURVOLÂNDIA"/>
        <s v="ROCHEDO DE MINAS"/>
        <s v="RIO PRETO"/>
        <s v="PIRANGA"/>
        <s v="SERICITA"/>
        <s v="UBERABA"/>
        <s v="SILVEIRÂNIA"/>
        <s v="ALFENAS"/>
        <s v="ALPERCATA"/>
        <s v="BAMBUÍ"/>
        <s v="BONITO DE MINAS"/>
        <s v="BORDA DA MATA"/>
        <s v="CACHOEIRA DOURADA"/>
        <s v="CAPITÃO ANDRADE"/>
        <s v="NOVA RESENDE"/>
        <s v="NOVA BELÉM"/>
        <s v="MARILAC"/>
        <s v="MANHUAÇU"/>
        <s v="PIRAPETINGA"/>
        <s v="ELÓI MENDES"/>
        <s v="JUIZ DE FORA"/>
        <s v="SARZEDO"/>
        <s v="LIMA DUARTE"/>
        <s v="PONTE NOVA"/>
        <s v="CARATINGA"/>
        <s v="CARMO DE MINAS"/>
        <s v="CÓRREGO DO BOM JESUS"/>
        <s v="CÓRREGO NOVO"/>
        <s v="CRUZEIRO DA FORTALEZA"/>
        <s v="MÁRIO CAMPOS"/>
        <s v="LUZ"/>
        <s v="PAVÃO"/>
        <s v="BUGRE"/>
        <s v="PIEDADE DE CARATINGA"/>
        <s v="DOM BOSCO"/>
        <s v="DIVISA ALEGRE"/>
        <s v="DIVINO"/>
        <s v="CRISTIANO OTONI"/>
        <s v="CONGONHAL"/>
        <s v="SOLEDADE DE MINAS"/>
        <s v="CAMANDUCAIA"/>
        <s v="VIRGEM DA LAPA"/>
        <s v="CAMBUQUIRA"/>
        <s v="PATROCÍNIO"/>
        <s v="MATOZINHOS"/>
        <s v="PASSA-VINTE"/>
        <s v="GUANHÃES"/>
        <s v="IBERTIOGA"/>
        <s v="IJACI"/>
        <s v="ILICÍNEA"/>
        <s v="INGAÍ"/>
        <s v="ITAJUBÁ"/>
        <s v="ITAMBÉ DO MATO DENTRO"/>
        <s v="JANUÁRIA"/>
        <s v="JUATUBA"/>
        <s v="JURAMENTO"/>
        <s v="LAGOA DA PRATA"/>
        <s v="GUARDA-MOR"/>
        <s v="PEDRA AZUL"/>
        <s v="PERIQUITO"/>
        <s v="PIEDADE DE PONTE NOVA"/>
        <s v="CONFINS"/>
        <s v="FREI INOCÊNCIO"/>
        <s v="POUSO ALEGRE"/>
        <s v="IBIAÍ"/>
        <s v="PATROCÍNIO DO MURIAÉ"/>
        <s v="SANTA EFIGÊNIA DE MINAS"/>
        <s v="RECREIO"/>
        <s v="SANTANA DO MANHUAÇU"/>
        <s v="SANTA CRUZ DE MINAS"/>
        <s v="SACRAMENTO"/>
        <s v="RESSAQUINHA"/>
        <s v="DURANDÉ"/>
        <s v="SABINÓPOLIS"/>
        <s v="SANTO ANTÔNIO DO RETIRO"/>
        <s v="ROMARIA"/>
        <s v="BARÃO DE MONTE ALTO"/>
        <s v="PARAGUAÇU"/>
        <s v="ORIZÂNIA"/>
        <s v="LAGOA SANTA"/>
        <s v="CATAS ALTAS DA NORUEGA"/>
        <s v="VARZELÂNDIA"/>
        <s v="VAZANTE"/>
        <s v="TRÊS PONTAS"/>
        <s v="PRADOS"/>
        <s v="VERDELÂNDIA"/>
        <s v="VERÍSSIMO"/>
        <s v="VERMELHO NOVO"/>
        <s v="VESPASIANO"/>
        <s v="VIÇOSA"/>
        <s v="VIEIRAS"/>
        <s v="VIRGÍNIA"/>
        <s v="VIRGINÓPOLIS"/>
        <s v="VIRGOLÂNDIA"/>
        <s v="VISCONDE DO RIO BRANCO"/>
        <s v="VOLTA GRANDE"/>
        <s v="ANTÔNIO CARLOS"/>
        <s v="IBITIÚRA DE MINAS"/>
        <s v="IBITURUNA"/>
        <s v="ICARAÍ DE MINAS"/>
        <s v="IGARAPÉ"/>
        <s v="IGARATINGA"/>
        <s v="IGUATAMA"/>
        <s v="INCONFIDENTES"/>
        <s v="INDAIABIRA"/>
        <s v="INDIANÓPOLIS"/>
        <s v="INHAPIM"/>
        <s v="INHAÚMA"/>
        <s v="INIMUTABA"/>
        <s v="IPABA"/>
        <s v="IPATINGA"/>
        <s v="IPIAÇU"/>
        <s v="IPUIÚNA"/>
        <s v="IRAÍ DE MINAS"/>
        <s v="ITABIRITO"/>
        <s v="ITACARAMBI"/>
        <s v="ITAGUARA"/>
        <s v="ITAIPÉ"/>
        <s v="ITAMARATI DE MINAS"/>
        <s v="ITAMARANDIBA"/>
        <s v="ITAMBACURI"/>
        <s v="ITAMOGI"/>
        <s v="ITAMONTE"/>
        <s v="ITANHANDU"/>
        <s v="ITANHOMI"/>
        <s v="ITAOBIM"/>
        <s v="ITAPAGIPE"/>
        <s v="ITAPECERICA"/>
        <s v="ITAPEVA"/>
        <s v="ITATIAIUÇU"/>
        <s v="ITAÚ DE MINAS"/>
        <s v="ITAÚNA"/>
        <s v="ITAVERAVA"/>
        <s v="ITUETA"/>
        <s v="ITUIUTABA"/>
        <s v="ITUMIRIM"/>
        <s v="ITURAMA"/>
        <s v="ITUTINGA"/>
        <s v="JABOTICATUBAS"/>
        <s v="ITABIRINHA"/>
        <s v="CAPITÃO ENÉAS"/>
        <s v="JACUÍ"/>
        <s v="JACUTINGA"/>
        <s v="JAGUARAÇU"/>
        <s v="JACINTO"/>
        <s v="FAMA"/>
        <s v="FARIA LEMOS"/>
        <s v="JENIPAPO DE MINAS"/>
        <s v="JEQUERI"/>
        <s v="JEQUITAÍ"/>
        <s v="JEQUITIBÁ"/>
        <s v="JEQUITINHONHA"/>
        <s v="JESUÂNIA"/>
        <s v="JOAÍMA"/>
        <s v="JOANÉSIA"/>
        <s v="JOÃO MONLEVADE"/>
        <s v="JOÃO PINHEIRO"/>
        <s v="JOAQUIM FELÍCIO"/>
        <s v="JORDÂNIA"/>
        <s v="JOSÉ GONÇALVES DE MINAS"/>
        <s v="JOSÉ RAYDAN"/>
        <s v="JURUAIA"/>
        <s v="LADAINHA"/>
        <s v="LAGAMAR"/>
        <s v="LAGOA DOS PATOS"/>
        <s v="SANTA MARIA DO SUAÇUÍ"/>
        <s v="ITACAMBIRA"/>
        <s v="JECEABA"/>
        <s v="SÃO JOSÉ DA LAPA"/>
        <s v="GONZAGA"/>
        <s v="IMBÉ DE MINAS"/>
        <s v="FRONTEIRA DOS VALES"/>
        <s v="TIMÓTEO"/>
        <s v="LEANDRO FERREIRA"/>
        <s v="JUVENÍLIA"/>
        <s v="ITINGA"/>
        <s v="JAÍBA"/>
        <s v="JAMPRUCA"/>
        <s v="JANAÚBA"/>
        <s v="JAPARAÍBA"/>
        <s v="JAPONVAR"/>
        <s v="NATALÂNDIA"/>
        <s v="MATIAS BARBOSA"/>
        <s v="ALBERTINA"/>
        <s v="ALVORADA DE MINAS"/>
        <s v="IPANEMA"/>
        <s v="JOSENÓPOLIS"/>
        <s v="SÃO BENTO ABADE"/>
        <s v="PEÇANHA"/>
        <s v="SAPUCAÍ-MIRIM"/>
        <s v="SENHORA DOS REMÉDIOS"/>
        <s v="WENCESLAU BRAZ"/>
        <s v="FLORESTAL"/>
        <s v="MINAS NOVAS"/>
        <s v="NAZARENO"/>
        <s v="RIBEIRÃO VERMELHO"/>
        <s v="MARIA DA FÉ"/>
        <s v="SANTA RITA DO ITUETO"/>
        <s v="RIACHO DOS MACHADOS"/>
        <s v="RIO CASCA"/>
        <s v="OLIVEIRA"/>
      </sharedItems>
    </cacheField>
    <cacheField name="Valor Inscrito Não Processado" numFmtId="164">
      <sharedItems containsSemiMixedTypes="0" containsString="0" containsNumber="1" minValue="0" maxValue="800448"/>
    </cacheField>
    <cacheField name="Inscrito Total" numFmtId="164">
      <sharedItems containsSemiMixedTypes="0" containsString="0" containsNumber="1" minValue="2000" maxValue="2401344"/>
    </cacheField>
    <cacheField name="Valor Pago Total" numFmtId="164">
      <sharedItems containsSemiMixedTypes="0" containsString="0" containsNumber="1" minValue="0" maxValue="21345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47">
  <r>
    <n v="2022"/>
    <n v="4251"/>
    <n v="1480004"/>
    <n v="4311"/>
    <s v="3.40.1.71.1"/>
    <n v="4101"/>
    <x v="0"/>
    <n v="95"/>
    <n v="9131733"/>
    <s v="13.914.199/0001-05"/>
    <n v="13914199000105"/>
    <s v="FUNDO MUNICIPAL DE ASSIS. SOCIAL ABADIA DOS DOURADOS"/>
    <x v="0"/>
    <n v="0"/>
    <n v="2000"/>
    <n v="0"/>
  </r>
  <r>
    <n v="2022"/>
    <n v="4251"/>
    <n v="1480004"/>
    <n v="4311"/>
    <s v="3.40.1.71.1"/>
    <n v="4101"/>
    <x v="0"/>
    <n v="98"/>
    <n v="9131734"/>
    <s v="14.299.308/0001-94"/>
    <n v="14299308000194"/>
    <s v="FUNDO MUNICIPAL DE ASSIST. SOCIAL - ARACUAI"/>
    <x v="1"/>
    <n v="0"/>
    <n v="12914"/>
    <n v="0"/>
  </r>
  <r>
    <n v="2022"/>
    <n v="4251"/>
    <n v="1480004"/>
    <n v="4311"/>
    <s v="3.40.1.71.1"/>
    <n v="4101"/>
    <x v="0"/>
    <n v="99"/>
    <n v="9131735"/>
    <s v="14.908.120/0001-04"/>
    <n v="14908120000104"/>
    <s v="FUNDO MUNICIPAL DE A.S DE ATALEIA"/>
    <x v="2"/>
    <n v="0"/>
    <n v="5975.2"/>
    <n v="0"/>
  </r>
  <r>
    <n v="2022"/>
    <n v="4251"/>
    <n v="1480004"/>
    <n v="4311"/>
    <s v="3.40.1.71.1"/>
    <n v="4101"/>
    <x v="0"/>
    <n v="100"/>
    <n v="9131736"/>
    <s v="13.693.202/0001-08"/>
    <n v="13693202000108"/>
    <s v="FUNDO MUNICIPAL DE ASSIST. SOCIAL - BERILO"/>
    <x v="3"/>
    <n v="0"/>
    <n v="4500"/>
    <n v="0"/>
  </r>
  <r>
    <n v="2022"/>
    <n v="4251"/>
    <n v="1480004"/>
    <n v="4311"/>
    <s v="3.40.1.71.1"/>
    <n v="4101"/>
    <x v="0"/>
    <n v="102"/>
    <n v="9131746"/>
    <s v="14.849.167/0001-36"/>
    <n v="14849167000136"/>
    <s v="FUNDO MUNICIPAL DE ASSIST. SOCIAL - FRANCISCOPOLIS"/>
    <x v="4"/>
    <n v="0"/>
    <n v="4928"/>
    <n v="0"/>
  </r>
  <r>
    <n v="2022"/>
    <n v="4251"/>
    <n v="1480004"/>
    <n v="4311"/>
    <s v="3.40.1.71.1"/>
    <n v="4101"/>
    <x v="0"/>
    <n v="103"/>
    <n v="9131748"/>
    <s v="14.757.646/0001-22"/>
    <n v="14757646000122"/>
    <s v="FUNDO MUNICIPAL DE ASSIST. SOCIAL - FREI GASPAR"/>
    <x v="5"/>
    <n v="0"/>
    <n v="5447.2"/>
    <n v="0"/>
  </r>
  <r>
    <n v="2022"/>
    <n v="4251"/>
    <n v="1480004"/>
    <n v="4311"/>
    <s v="3.40.1.71.1"/>
    <n v="4101"/>
    <x v="0"/>
    <n v="104"/>
    <n v="9131738"/>
    <s v="14.922.089/0001-58"/>
    <n v="14922089000158"/>
    <s v="FUNDO MUNICIPAL DE ASSIST. SOCIAL - CACHOEIRA DE PAJEU"/>
    <x v="6"/>
    <n v="0"/>
    <n v="3729"/>
    <n v="0"/>
  </r>
  <r>
    <n v="2022"/>
    <n v="4251"/>
    <n v="1480004"/>
    <n v="4311"/>
    <s v="3.40.1.71.1"/>
    <n v="4101"/>
    <x v="0"/>
    <n v="105"/>
    <n v="9131741"/>
    <s v="14.846.791/0001-80"/>
    <n v="14846791000180"/>
    <s v="FUNDO MUNICIPAL DE ASSIST. SOCIAL - CARAI"/>
    <x v="7"/>
    <n v="0"/>
    <n v="17468"/>
    <n v="0"/>
  </r>
  <r>
    <n v="2022"/>
    <n v="4251"/>
    <n v="1480004"/>
    <n v="4311"/>
    <s v="3.40.1.71.1"/>
    <n v="4101"/>
    <x v="0"/>
    <n v="106"/>
    <n v="9131743"/>
    <s v="15.032.166/0001-67"/>
    <n v="15032166000167"/>
    <s v="FUNDO MUNICIPAL DE A.S DE CARLOS CHAGAS"/>
    <x v="8"/>
    <n v="0"/>
    <n v="15857.6"/>
    <n v="0"/>
  </r>
  <r>
    <n v="2022"/>
    <n v="4251"/>
    <n v="1480004"/>
    <n v="4311"/>
    <s v="3.40.1.71.1"/>
    <n v="4101"/>
    <x v="0"/>
    <n v="107"/>
    <n v="9131745"/>
    <s v="17.386.130/0001-07"/>
    <n v="17386130000107"/>
    <s v="FUNDO MUNICIPAL DE ASSIST. SOCIAL - CATUJI"/>
    <x v="9"/>
    <n v="0"/>
    <n v="7260"/>
    <n v="0"/>
  </r>
  <r>
    <n v="2022"/>
    <n v="4251"/>
    <n v="1480004"/>
    <n v="4311"/>
    <s v="3.40.1.71.1"/>
    <n v="4101"/>
    <x v="0"/>
    <n v="109"/>
    <n v="9131724"/>
    <s v="15.130.294/0001-43"/>
    <n v="15130294000143"/>
    <s v="FUNDO MUNICIPAL ASSIST. SOCIAL DE SETUBINHA"/>
    <x v="10"/>
    <n v="0"/>
    <n v="8822"/>
    <n v="0"/>
  </r>
  <r>
    <n v="2022"/>
    <n v="4251"/>
    <n v="1480004"/>
    <n v="4311"/>
    <s v="3.40.1.71.1"/>
    <n v="4101"/>
    <x v="0"/>
    <n v="110"/>
    <n v="9131737"/>
    <s v="14.789.836/0001-21"/>
    <n v="14789836000121"/>
    <s v="FUNDO MUNICIPAL DE ASSIST. SOCIAL - SALTO DA DIVISA"/>
    <x v="11"/>
    <n v="0"/>
    <n v="2646.6"/>
    <n v="0"/>
  </r>
  <r>
    <n v="2022"/>
    <n v="4251"/>
    <n v="1480004"/>
    <n v="4311"/>
    <s v="3.40.1.71.1"/>
    <n v="4101"/>
    <x v="0"/>
    <n v="111"/>
    <n v="9131739"/>
    <s v="14.795.005/0001-62"/>
    <n v="14795005000162"/>
    <s v="FUNDO MUNICIPAL DE ASSIST. SOCIAL - SANTA HELENA DE MINAS"/>
    <x v="12"/>
    <n v="0"/>
    <n v="2626.8"/>
    <n v="0"/>
  </r>
  <r>
    <n v="2022"/>
    <n v="4251"/>
    <n v="1480004"/>
    <n v="4311"/>
    <s v="3.40.1.71.1"/>
    <n v="4101"/>
    <x v="0"/>
    <n v="114"/>
    <n v="9131891"/>
    <s v="13.786.326/0001-38"/>
    <n v="13786326000138"/>
    <s v="FUNDO MUNICIPAL DE ASSIST. SOCIAL - CANA VERDE"/>
    <x v="13"/>
    <n v="0"/>
    <n v="2000"/>
    <n v="0"/>
  </r>
  <r>
    <n v="2022"/>
    <n v="4251"/>
    <n v="1480004"/>
    <n v="4311"/>
    <s v="3.40.1.71.1"/>
    <n v="4101"/>
    <x v="0"/>
    <n v="115"/>
    <n v="9131903"/>
    <s v="13.540.475/0001-12"/>
    <n v="13540475000112"/>
    <s v="FUNDO MUNICIPAL DE ASSIST. SOCIAL - CANDEIAS"/>
    <x v="14"/>
    <n v="0"/>
    <n v="4186.6000000000004"/>
    <n v="0"/>
  </r>
  <r>
    <n v="2022"/>
    <n v="4251"/>
    <n v="1480004"/>
    <n v="4311"/>
    <s v="3.40.1.71.1"/>
    <n v="4101"/>
    <x v="0"/>
    <n v="116"/>
    <n v="9131908"/>
    <s v="18.070.601/0001-36"/>
    <n v="18070601000136"/>
    <s v="FUNDO MUNICIPAL DE A.S. DE CAPARAO"/>
    <x v="15"/>
    <n v="0"/>
    <n v="2000"/>
    <n v="0"/>
  </r>
  <r>
    <n v="2022"/>
    <n v="4251"/>
    <n v="1480004"/>
    <n v="4311"/>
    <s v="3.40.1.71.1"/>
    <n v="4101"/>
    <x v="0"/>
    <n v="117"/>
    <n v="9131912"/>
    <s v="14.436.294/0001-03"/>
    <n v="14436294000103"/>
    <s v="FUNDO MUNICIPAL DE ASSIST. SOCIAL - CAPIM BRANCO"/>
    <x v="16"/>
    <n v="0"/>
    <n v="2149.4"/>
    <n v="0"/>
  </r>
  <r>
    <n v="2022"/>
    <n v="4251"/>
    <n v="1480004"/>
    <n v="4311"/>
    <s v="3.40.1.71.1"/>
    <n v="4101"/>
    <x v="0"/>
    <n v="118"/>
    <n v="9131916"/>
    <s v="14.586.460/0001-58"/>
    <n v="14586460000158"/>
    <s v="FUNDO MUNICIPAL DE ASSIST. SOCIAL - CAPITOLIO"/>
    <x v="17"/>
    <n v="0"/>
    <n v="2000"/>
    <n v="0"/>
  </r>
  <r>
    <n v="2022"/>
    <n v="4251"/>
    <n v="1480004"/>
    <n v="4311"/>
    <s v="3.40.1.71.1"/>
    <n v="4101"/>
    <x v="0"/>
    <n v="119"/>
    <n v="9131920"/>
    <s v="14.894.195/0001-75"/>
    <n v="14894195000175"/>
    <s v="FUNDO MUNICIPAL DE ASSIST. SOCIAL - CAPUTIRA"/>
    <x v="18"/>
    <n v="0"/>
    <n v="3874.2"/>
    <n v="0"/>
  </r>
  <r>
    <n v="2022"/>
    <n v="4251"/>
    <n v="1480004"/>
    <n v="4311"/>
    <s v="3.40.1.71.1"/>
    <n v="4101"/>
    <x v="0"/>
    <n v="121"/>
    <n v="9131747"/>
    <s v="22.762.971/0001-01"/>
    <n v="22762971000101"/>
    <s v="FUNDO MUNICIPALA.S DE PRESIDENTE JUSCELINO"/>
    <x v="19"/>
    <n v="0"/>
    <n v="2000"/>
    <n v="0"/>
  </r>
  <r>
    <n v="2022"/>
    <n v="4251"/>
    <n v="1480004"/>
    <n v="4311"/>
    <s v="3.40.1.71.1"/>
    <n v="4101"/>
    <x v="0"/>
    <n v="122"/>
    <n v="9131923"/>
    <s v="15.091.329/0001-82"/>
    <n v="15091329000182"/>
    <s v="FUNDO MUNICIPAL DE ASSIST. SOCIAL - CARANAIBA"/>
    <x v="20"/>
    <n v="0"/>
    <n v="4000"/>
    <n v="0"/>
  </r>
  <r>
    <n v="2022"/>
    <n v="4251"/>
    <n v="1480004"/>
    <n v="4311"/>
    <s v="3.40.1.71.1"/>
    <n v="4101"/>
    <x v="0"/>
    <n v="123"/>
    <n v="9131926"/>
    <s v="13.678.684/0001-27"/>
    <n v="13678684000127"/>
    <s v="FUNDO MUNICIPAL DE ASSIST. SOCIAL - CARANDAI"/>
    <x v="21"/>
    <n v="0"/>
    <n v="11418"/>
    <n v="0"/>
  </r>
  <r>
    <n v="2022"/>
    <n v="4251"/>
    <n v="1480004"/>
    <n v="4311"/>
    <s v="3.40.1.71.1"/>
    <n v="4101"/>
    <x v="0"/>
    <n v="124"/>
    <n v="9131929"/>
    <s v="14.518.496/0001-02"/>
    <n v="14518496000102"/>
    <s v="FUNDO MUNICIPAL DE ASSIST. SOCIAL - CARANGOLA"/>
    <x v="22"/>
    <n v="0"/>
    <n v="17080.8"/>
    <n v="0"/>
  </r>
  <r>
    <n v="2022"/>
    <n v="4251"/>
    <n v="1480004"/>
    <n v="4311"/>
    <s v="3.40.1.71.1"/>
    <n v="4101"/>
    <x v="0"/>
    <n v="125"/>
    <n v="9131932"/>
    <s v="14.411.495/0001-56"/>
    <n v="14411495000156"/>
    <s v="FUNDO MUNICIPAL DE A.S DE CARBONITA"/>
    <x v="23"/>
    <n v="0"/>
    <n v="7145.6"/>
    <n v="0"/>
  </r>
  <r>
    <n v="2022"/>
    <n v="4251"/>
    <n v="1480004"/>
    <n v="4311"/>
    <s v="3.40.1.71.1"/>
    <n v="4101"/>
    <x v="0"/>
    <n v="126"/>
    <n v="9131749"/>
    <s v="14.785.988/0001-56"/>
    <n v="14785988000156"/>
    <s v="FUNDO MUNICIPAL DE ASSIST. SOCIAL - PRESIDENTE OLEGARIO"/>
    <x v="24"/>
    <n v="0"/>
    <n v="6223.8"/>
    <n v="0"/>
  </r>
  <r>
    <n v="2022"/>
    <n v="4251"/>
    <n v="1480004"/>
    <n v="4311"/>
    <s v="3.40.1.71.1"/>
    <n v="4101"/>
    <x v="0"/>
    <n v="128"/>
    <n v="9131754"/>
    <s v="14.789.006/0001-02"/>
    <n v="14789006000102"/>
    <s v="FUNDO MUNICIPAL DE ASSIST. SOCIAL - PRUDENTE DE MORAIS"/>
    <x v="25"/>
    <n v="0"/>
    <n v="2629"/>
    <n v="0"/>
  </r>
  <r>
    <n v="2022"/>
    <n v="4251"/>
    <n v="1480004"/>
    <n v="4311"/>
    <s v="3.40.1.71.1"/>
    <n v="4101"/>
    <x v="0"/>
    <n v="129"/>
    <n v="9131756"/>
    <s v="16.980.540/0001-19"/>
    <n v="16980540000119"/>
    <s v="FUNDO MUNICIPAL DE ASSIST. SOCIAL - RAPOSOS"/>
    <x v="26"/>
    <n v="0"/>
    <n v="3383.6"/>
    <n v="0"/>
  </r>
  <r>
    <n v="2022"/>
    <n v="4251"/>
    <n v="1480004"/>
    <n v="4311"/>
    <s v="3.40.1.71.1"/>
    <n v="4101"/>
    <x v="0"/>
    <n v="130"/>
    <n v="9131758"/>
    <s v="14.986.628/0001-12"/>
    <n v="14986628000112"/>
    <s v="FUNDO MUNICIPAL DE ASSIST. SOCIAL - REDUTO"/>
    <x v="27"/>
    <n v="0"/>
    <n v="2000"/>
    <n v="0"/>
  </r>
  <r>
    <n v="2022"/>
    <n v="4251"/>
    <n v="1480004"/>
    <n v="4311"/>
    <s v="3.40.1.71.1"/>
    <n v="4101"/>
    <x v="0"/>
    <n v="131"/>
    <n v="9131760"/>
    <s v="13.776.296/0001-89"/>
    <n v="13776296000189"/>
    <s v="FUNDO MUNICIPAL DE ASSIST. SOCIAL - RESENDE COSTA"/>
    <x v="28"/>
    <n v="0"/>
    <n v="2173.6"/>
    <n v="0"/>
  </r>
  <r>
    <n v="2022"/>
    <n v="4251"/>
    <n v="1480004"/>
    <n v="4311"/>
    <s v="3.40.1.71.1"/>
    <n v="4101"/>
    <x v="0"/>
    <n v="133"/>
    <n v="9131763"/>
    <s v="14.771.806/0001-98"/>
    <n v="14771806000198"/>
    <s v="FUNDO MUNICIPAL DE ASSIST. SOCIAL - RESPLENDOR"/>
    <x v="29"/>
    <n v="0"/>
    <n v="5891.6"/>
    <n v="0"/>
  </r>
  <r>
    <n v="2022"/>
    <n v="4251"/>
    <n v="1480004"/>
    <n v="4311"/>
    <s v="3.40.1.71.1"/>
    <n v="4101"/>
    <x v="0"/>
    <n v="134"/>
    <n v="9131766"/>
    <s v="15.263.178/0001-00"/>
    <n v="15263178000100"/>
    <s v="FUNDO MUNICIPAL DE ASSIST. SOCIAL - RIO DOCE"/>
    <x v="30"/>
    <n v="0"/>
    <n v="2000"/>
    <n v="0"/>
  </r>
  <r>
    <n v="2022"/>
    <n v="4251"/>
    <n v="1480004"/>
    <n v="4311"/>
    <s v="3.40.1.71.1"/>
    <n v="4101"/>
    <x v="0"/>
    <n v="135"/>
    <n v="9131936"/>
    <s v="15.087.904/0001-73"/>
    <n v="15087904000173"/>
    <s v="FUNDO MUNICIPAL DE ASSIST. SOCIAL - CARMESIA"/>
    <x v="31"/>
    <n v="0"/>
    <n v="4000"/>
    <n v="0"/>
  </r>
  <r>
    <n v="2022"/>
    <n v="4251"/>
    <n v="1480004"/>
    <n v="4311"/>
    <s v="3.40.1.71.1"/>
    <n v="4101"/>
    <x v="0"/>
    <n v="137"/>
    <n v="9131940"/>
    <s v="14.457.531/0001-12"/>
    <n v="14457531000112"/>
    <s v="FUNDO MUNICIPAL DE ASSIST. SOCIAL - CARMO DA CACHOEIRA"/>
    <x v="32"/>
    <n v="0"/>
    <n v="6842"/>
    <n v="0"/>
  </r>
  <r>
    <n v="2022"/>
    <n v="4251"/>
    <n v="1480004"/>
    <n v="4311"/>
    <s v="3.40.1.71.1"/>
    <n v="4101"/>
    <x v="0"/>
    <n v="138"/>
    <n v="9131770"/>
    <s v="19.434.031/0001-89"/>
    <n v="19434031000189"/>
    <s v="FUNDO MUNICIPAL DE A.S DE RIO MANSO"/>
    <x v="33"/>
    <n v="0"/>
    <n v="2000"/>
    <n v="0"/>
  </r>
  <r>
    <n v="2022"/>
    <n v="4251"/>
    <n v="1480004"/>
    <n v="4311"/>
    <s v="3.40.1.71.1"/>
    <n v="4101"/>
    <x v="0"/>
    <n v="139"/>
    <n v="9131941"/>
    <s v="14.788.623/0001-85"/>
    <n v="14788623000185"/>
    <s v="FUNDO MUNICIPAL DE ASSIST. SOCIAL - CARMO DA MATA"/>
    <x v="34"/>
    <n v="0"/>
    <n v="5728.8"/>
    <n v="0"/>
  </r>
  <r>
    <n v="2022"/>
    <n v="4251"/>
    <n v="1480004"/>
    <n v="4311"/>
    <s v="3.40.1.71.1"/>
    <n v="4101"/>
    <x v="0"/>
    <n v="140"/>
    <n v="9131944"/>
    <s v="14.395.971/0001-92"/>
    <n v="14395971000192"/>
    <s v="FUNDO MUNICIPAL DE ASSIST. SOCIAL - CARMO DO CAJURU"/>
    <x v="35"/>
    <n v="0"/>
    <n v="7343.6"/>
    <n v="0"/>
  </r>
  <r>
    <n v="2022"/>
    <n v="4251"/>
    <n v="1480004"/>
    <n v="4311"/>
    <s v="3.40.1.71.1"/>
    <n v="4101"/>
    <x v="0"/>
    <n v="141"/>
    <n v="9131775"/>
    <s v="18.128.372/0001-63"/>
    <n v="18128372000163"/>
    <s v="FUNDO MUNICIPAL DE ASSIST. SOCIAL - RITAPOLIS"/>
    <x v="36"/>
    <n v="0"/>
    <n v="2000"/>
    <n v="0"/>
  </r>
  <r>
    <n v="2022"/>
    <n v="4251"/>
    <n v="1480004"/>
    <n v="4311"/>
    <s v="3.40.1.71.1"/>
    <n v="4101"/>
    <x v="0"/>
    <n v="142"/>
    <n v="9131778"/>
    <s v="13.808.965/0001-57"/>
    <n v="13808965000157"/>
    <s v="FUNDO MUNICIPAL DE ASSIST. SOCIAL - RODEIRO"/>
    <x v="37"/>
    <n v="0"/>
    <n v="2000"/>
    <n v="0"/>
  </r>
  <r>
    <n v="2022"/>
    <n v="4251"/>
    <n v="1480004"/>
    <n v="4311"/>
    <s v="3.40.1.71.1"/>
    <n v="4101"/>
    <x v="0"/>
    <n v="143"/>
    <n v="9131781"/>
    <s v="13.874.944/0001-30"/>
    <n v="13874944000130"/>
    <s v="FUNDO MUNICIPAL DE ASSIST. SOCIAL - SANTA BARBARA DO LESTE"/>
    <x v="38"/>
    <n v="0"/>
    <n v="2580.6"/>
    <n v="0"/>
  </r>
  <r>
    <n v="2022"/>
    <n v="4251"/>
    <n v="1480004"/>
    <n v="4311"/>
    <s v="3.40.1.71.1"/>
    <n v="4101"/>
    <x v="0"/>
    <n v="144"/>
    <n v="9131785"/>
    <s v="14.774.642/0001-52"/>
    <n v="14774642000152"/>
    <s v="FUNDO MUNICIPAL DE ASSIST. SOCIAL - SANTA B.DO MONTE VERDE"/>
    <x v="39"/>
    <n v="0"/>
    <n v="2000"/>
    <n v="0"/>
  </r>
  <r>
    <n v="2022"/>
    <n v="4251"/>
    <n v="1480004"/>
    <n v="4311"/>
    <s v="3.40.1.71.1"/>
    <n v="4101"/>
    <x v="0"/>
    <n v="145"/>
    <n v="9131787"/>
    <s v="14.482.693/0001-00"/>
    <n v="14482693000100"/>
    <s v="FUNDO MUNICIPAL DE ASSIST. SOCIAL - SANTA CRUZ DO ESCALVADO"/>
    <x v="40"/>
    <n v="0"/>
    <n v="2000"/>
    <n v="0"/>
  </r>
  <r>
    <n v="2022"/>
    <n v="4251"/>
    <n v="1480004"/>
    <n v="4311"/>
    <s v="3.40.1.71.1"/>
    <n v="4101"/>
    <x v="0"/>
    <n v="146"/>
    <n v="9131790"/>
    <s v="15.089.221/0001-55"/>
    <n v="15089221000155"/>
    <s v="FUNDO MUNICIPAL DE ASSIST. SOCIAL - SANTA MARGARIDA"/>
    <x v="41"/>
    <n v="0"/>
    <n v="5617"/>
    <n v="0"/>
  </r>
  <r>
    <n v="2022"/>
    <n v="4251"/>
    <n v="1480004"/>
    <n v="4311"/>
    <s v="3.40.1.71.1"/>
    <n v="4101"/>
    <x v="0"/>
    <n v="147"/>
    <n v="9131793"/>
    <s v="14.535.080/0001-94"/>
    <n v="14535080000194"/>
    <s v="FUNDO MUNICIPAL DE ASSIST. SOCIAL - SANTA RITA DE CALDAS"/>
    <x v="42"/>
    <n v="0"/>
    <n v="2000"/>
    <n v="0"/>
  </r>
  <r>
    <n v="2022"/>
    <n v="4251"/>
    <n v="1480004"/>
    <n v="4311"/>
    <s v="3.40.1.71.1"/>
    <n v="4101"/>
    <x v="0"/>
    <n v="148"/>
    <n v="9131948"/>
    <s v="14.760.123/0001-35"/>
    <n v="14760123000135"/>
    <s v="FUNDO MUNICIPAL DE ASSIST. SOCIAL - CARMO DO PARANAIBA"/>
    <x v="43"/>
    <n v="0"/>
    <n v="13235.2"/>
    <n v="0"/>
  </r>
  <r>
    <n v="2022"/>
    <n v="4251"/>
    <n v="1480004"/>
    <n v="4311"/>
    <s v="3.40.1.71.1"/>
    <n v="4101"/>
    <x v="0"/>
    <n v="149"/>
    <n v="9131951"/>
    <s v="14.841.809/0001-50"/>
    <n v="14841809000150"/>
    <s v="FUNDO MUNICIPAL DE ASSIST. SOCIAL - CARMO DO RIO CLARO"/>
    <x v="44"/>
    <n v="0"/>
    <n v="6006"/>
    <n v="0"/>
  </r>
  <r>
    <n v="2022"/>
    <n v="4251"/>
    <n v="1480004"/>
    <n v="4311"/>
    <s v="3.40.1.71.1"/>
    <n v="4101"/>
    <x v="0"/>
    <n v="150"/>
    <n v="9131955"/>
    <s v="17.422.662/0001-52"/>
    <n v="17422662000152"/>
    <s v="FUNDO MUNICIPAL DE A.S CARMOPOLIS DE MINAS"/>
    <x v="45"/>
    <n v="0"/>
    <n v="7620.8"/>
    <n v="0"/>
  </r>
  <r>
    <n v="2022"/>
    <n v="4251"/>
    <n v="1480004"/>
    <n v="4311"/>
    <s v="3.40.1.71.1"/>
    <n v="4101"/>
    <x v="0"/>
    <n v="151"/>
    <n v="9131956"/>
    <s v="18.273.024/0001-80"/>
    <n v="18273024000180"/>
    <s v="FUNDO MUNICIPAL DE ASSIST. SOCIAL - CARRANCAS"/>
    <x v="46"/>
    <n v="0"/>
    <n v="4000"/>
    <n v="0"/>
  </r>
  <r>
    <n v="2022"/>
    <n v="4251"/>
    <n v="1480004"/>
    <n v="4311"/>
    <s v="3.40.1.71.1"/>
    <n v="4101"/>
    <x v="0"/>
    <n v="152"/>
    <n v="9131960"/>
    <s v="16.714.500/0001-25"/>
    <n v="16714500000125"/>
    <s v="FUNDO MUNICIPAL DE ASSIST. SOCIAL - CARVALHOPOLIS"/>
    <x v="47"/>
    <n v="0"/>
    <n v="4000"/>
    <n v="0"/>
  </r>
  <r>
    <n v="2022"/>
    <n v="4251"/>
    <n v="1480004"/>
    <n v="4311"/>
    <s v="3.40.1.71.1"/>
    <n v="4101"/>
    <x v="0"/>
    <n v="153"/>
    <n v="9131796"/>
    <s v="18.212.962/0001-70"/>
    <n v="18212962000170"/>
    <s v="FUNDO MUNICIPAL DE ASSIST. SOCIAL - SANTA RITA DE MINAS"/>
    <x v="48"/>
    <n v="0"/>
    <n v="2000"/>
    <n v="0"/>
  </r>
  <r>
    <n v="2022"/>
    <n v="4251"/>
    <n v="1480004"/>
    <n v="4311"/>
    <s v="3.40.1.71.1"/>
    <n v="4101"/>
    <x v="0"/>
    <n v="154"/>
    <n v="9131798"/>
    <s v="14.790.235/0001-39"/>
    <n v="14790235000139"/>
    <s v="FUNDO MUNICIPAL DE ASSIST. SOCIAL - SANTA VITORIA"/>
    <x v="49"/>
    <n v="0"/>
    <n v="6336"/>
    <n v="0"/>
  </r>
  <r>
    <n v="2022"/>
    <n v="4251"/>
    <n v="1480004"/>
    <n v="4311"/>
    <s v="3.40.1.71.1"/>
    <n v="4101"/>
    <x v="0"/>
    <n v="155"/>
    <n v="9131801"/>
    <s v="13.487.510/0001-87"/>
    <n v="13487510000187"/>
    <s v="FUNDO MUNICIPAL DE ASSIST. SOCIAL - SANTANA DO GARAMBEU"/>
    <x v="50"/>
    <n v="0"/>
    <n v="2000"/>
    <n v="0"/>
  </r>
  <r>
    <n v="2022"/>
    <n v="4251"/>
    <n v="1480004"/>
    <n v="4311"/>
    <s v="3.40.1.71.1"/>
    <n v="4101"/>
    <x v="0"/>
    <n v="156"/>
    <n v="9131804"/>
    <s v="21.570.662/0001-77"/>
    <n v="21570662000177"/>
    <s v="FUNDO A.S DO MUNICIPAL DO MUNICIPIO SANTANA DO JACARE"/>
    <x v="51"/>
    <n v="0"/>
    <n v="4500"/>
    <n v="0"/>
  </r>
  <r>
    <n v="2022"/>
    <n v="4251"/>
    <n v="1480004"/>
    <n v="4311"/>
    <s v="3.40.1.71.1"/>
    <n v="4101"/>
    <x v="0"/>
    <n v="157"/>
    <n v="9132141"/>
    <s v="14.782.622/0001-23"/>
    <n v="14782622000123"/>
    <s v="FUNDO MUNICIPAL DE ASSIT SOCIAL DE TRES CORACOES"/>
    <x v="52"/>
    <n v="0"/>
    <n v="29541.599999999999"/>
    <n v="0"/>
  </r>
  <r>
    <n v="2022"/>
    <n v="4251"/>
    <n v="1480004"/>
    <n v="4311"/>
    <s v="3.40.1.71.1"/>
    <n v="4101"/>
    <x v="0"/>
    <n v="158"/>
    <n v="9131806"/>
    <s v="18.210.929/0001-00"/>
    <n v="18210929000100"/>
    <s v="FUNDO MUNICIPAL DE ASSIST. SOCIAL - SANTANA DO RIACHO"/>
    <x v="53"/>
    <n v="0"/>
    <n v="2000"/>
    <n v="0"/>
  </r>
  <r>
    <n v="2022"/>
    <n v="4251"/>
    <n v="1480004"/>
    <n v="4311"/>
    <s v="3.40.1.71.1"/>
    <n v="4101"/>
    <x v="0"/>
    <n v="159"/>
    <n v="9132124"/>
    <s v="19.588.972/0001-77"/>
    <n v="19588972000177"/>
    <s v="FUNDO MUNICIPAL DE A.S DE ARAXA"/>
    <x v="54"/>
    <n v="0"/>
    <n v="13369.4"/>
    <n v="0"/>
  </r>
  <r>
    <n v="2022"/>
    <n v="4251"/>
    <n v="1480004"/>
    <n v="4311"/>
    <s v="3.40.1.71.1"/>
    <n v="4101"/>
    <x v="0"/>
    <n v="162"/>
    <n v="9132126"/>
    <s v="14.778.337/0001-39"/>
    <n v="14778337000139"/>
    <s v="FUNDO MUNICIPAL DE ASSIST. SOCIAL - PIRAPORA"/>
    <x v="55"/>
    <n v="0"/>
    <n v="15659.6"/>
    <n v="0"/>
  </r>
  <r>
    <n v="2022"/>
    <n v="4251"/>
    <n v="1480004"/>
    <n v="4311"/>
    <s v="3.40.1.71.1"/>
    <n v="4101"/>
    <x v="0"/>
    <n v="163"/>
    <n v="9132127"/>
    <s v="14.732.595/0001-84"/>
    <n v="14732595000184"/>
    <s v="FUNDO MUNICIPAL DE ASSIST. SOCIAL - PEDRALVA"/>
    <x v="56"/>
    <n v="0"/>
    <n v="7854"/>
    <n v="2618"/>
  </r>
  <r>
    <n v="2022"/>
    <n v="4251"/>
    <n v="1480004"/>
    <n v="4311"/>
    <s v="3.40.1.71.1"/>
    <n v="4101"/>
    <x v="0"/>
    <n v="164"/>
    <n v="9132128"/>
    <s v="15.019.015/0001-79"/>
    <n v="15019015000179"/>
    <s v="FUNDO MUNICIPAL DE ASSIST. SOCIAL - PEDRA DOURADA"/>
    <x v="57"/>
    <n v="0"/>
    <n v="6000"/>
    <n v="2000"/>
  </r>
  <r>
    <n v="2022"/>
    <n v="4251"/>
    <n v="1480004"/>
    <n v="4311"/>
    <s v="3.40.1.71.1"/>
    <n v="4101"/>
    <x v="0"/>
    <n v="165"/>
    <n v="9132129"/>
    <s v="18.387.543/0001-79"/>
    <n v="18387543000179"/>
    <s v="FUNDO MUNICIPAL DE ASSIST. SOCIAL - ORATORIOS"/>
    <x v="58"/>
    <n v="0"/>
    <n v="2000"/>
    <n v="0"/>
  </r>
  <r>
    <n v="2022"/>
    <n v="4251"/>
    <n v="1480004"/>
    <n v="4311"/>
    <s v="3.40.1.71.1"/>
    <n v="4101"/>
    <x v="0"/>
    <n v="166"/>
    <n v="9132130"/>
    <s v="15.360.150/0001-83"/>
    <n v="15360150000183"/>
    <s v="FUNDO MUNICIPAL DE ASSIST. SOCIAL - NOVA LIMA"/>
    <x v="59"/>
    <n v="0"/>
    <n v="9136.6"/>
    <n v="0"/>
  </r>
  <r>
    <n v="2022"/>
    <n v="4251"/>
    <n v="1480004"/>
    <n v="4311"/>
    <s v="3.40.1.71.1"/>
    <n v="4101"/>
    <x v="0"/>
    <n v="167"/>
    <n v="9132131"/>
    <s v="14.677.127/0001-54"/>
    <n v="14677127000154"/>
    <s v="FUNDO MUNICIPAL DE ASSIST. SOCIAL - DIVINOLANDIA DE MINAS"/>
    <x v="60"/>
    <n v="0"/>
    <n v="5539.6"/>
    <n v="0"/>
  </r>
  <r>
    <n v="2022"/>
    <n v="4251"/>
    <n v="1480004"/>
    <n v="4311"/>
    <s v="3.40.1.71.1"/>
    <n v="4101"/>
    <x v="0"/>
    <n v="168"/>
    <n v="9132132"/>
    <s v="18.307.857/0001-14"/>
    <n v="18307857000114"/>
    <s v="FUNDO MUNICIPAL DE AS.SOCIAL DE MARMELOPOLIS"/>
    <x v="61"/>
    <n v="0"/>
    <n v="2000"/>
    <n v="0"/>
  </r>
  <r>
    <n v="2022"/>
    <n v="4251"/>
    <n v="1480004"/>
    <n v="4311"/>
    <s v="3.40.1.71.1"/>
    <n v="4101"/>
    <x v="0"/>
    <n v="169"/>
    <n v="9131809"/>
    <s v="14.857.401/0001-77"/>
    <n v="14857401000177"/>
    <s v="FUNDO MUNICIPAL DE ASSIST. SOCIAL - SANTO ANTONIO DO AMPARO"/>
    <x v="62"/>
    <n v="0"/>
    <n v="7275.4"/>
    <n v="0"/>
  </r>
  <r>
    <n v="2022"/>
    <n v="4251"/>
    <n v="1480004"/>
    <n v="4311"/>
    <s v="3.40.1.71.1"/>
    <n v="4101"/>
    <x v="0"/>
    <n v="170"/>
    <n v="9132134"/>
    <s v="14.803.388/0001-73"/>
    <n v="14803388000173"/>
    <s v="FUNDO MUNICIPAL DE ASSIST. SOCIAL - MORRO DA GARCA"/>
    <x v="63"/>
    <n v="0"/>
    <n v="2000"/>
    <n v="0"/>
  </r>
  <r>
    <n v="2022"/>
    <n v="4251"/>
    <n v="1480004"/>
    <n v="4311"/>
    <s v="3.40.1.71.1"/>
    <n v="4101"/>
    <x v="0"/>
    <n v="171"/>
    <n v="9132136"/>
    <s v="14.785.896/0001-76"/>
    <n v="14785896000176"/>
    <s v="FUNDO MUNICIPAL DE ASSIST. SOCIAL - TUPACIGUARA"/>
    <x v="64"/>
    <n v="0"/>
    <n v="15620"/>
    <n v="0"/>
  </r>
  <r>
    <n v="2022"/>
    <n v="4251"/>
    <n v="1480004"/>
    <n v="4311"/>
    <s v="3.40.1.71.1"/>
    <n v="4101"/>
    <x v="0"/>
    <n v="172"/>
    <n v="9132137"/>
    <s v="14.904.754/0001-80"/>
    <n v="14904754000180"/>
    <s v="FUNDO MUNICIPAL DE ASSIST. SOCIAL - TRES MARIAS"/>
    <x v="65"/>
    <n v="0"/>
    <n v="12729.2"/>
    <n v="0"/>
  </r>
  <r>
    <n v="2022"/>
    <n v="4251"/>
    <n v="1480004"/>
    <n v="4311"/>
    <s v="3.40.1.71.1"/>
    <n v="4101"/>
    <x v="0"/>
    <n v="173"/>
    <n v="9131811"/>
    <s v="20.832.193/0001-54"/>
    <n v="20832193000154"/>
    <s v="FUNDO MUNICIPAL DE SANTO ANTONIO DO GRAMA"/>
    <x v="66"/>
    <n v="0"/>
    <n v="2000"/>
    <n v="0"/>
  </r>
  <r>
    <n v="2022"/>
    <n v="4251"/>
    <n v="1480004"/>
    <n v="4311"/>
    <s v="3.40.1.71.1"/>
    <n v="4101"/>
    <x v="0"/>
    <n v="174"/>
    <n v="9132138"/>
    <s v="17.096.540/0001-13"/>
    <n v="17096540000113"/>
    <s v="FUNDO MUNICIPAL DE ASSIST. SOCIAL - LIBERDADE"/>
    <x v="67"/>
    <n v="0"/>
    <n v="2000"/>
    <n v="0"/>
  </r>
  <r>
    <n v="2022"/>
    <n v="4251"/>
    <n v="1480004"/>
    <n v="4311"/>
    <s v="3.40.1.71.1"/>
    <n v="4101"/>
    <x v="0"/>
    <n v="175"/>
    <n v="9131963"/>
    <s v="14.470.632/0001-23"/>
    <n v="14470632000123"/>
    <s v="FUNDO MUNICIPAL DE ASSIST. SOCIAL - CARVALHOS"/>
    <x v="68"/>
    <n v="0"/>
    <n v="4000"/>
    <n v="0"/>
  </r>
  <r>
    <n v="2022"/>
    <n v="4251"/>
    <n v="1480004"/>
    <n v="4311"/>
    <s v="3.40.1.71.1"/>
    <n v="4101"/>
    <x v="0"/>
    <n v="176"/>
    <n v="9131965"/>
    <s v="17.781.582/0001-93"/>
    <n v="17781582000193"/>
    <s v="FUNDO MUNICIPAL DE ASSIST. SOCIAL - CASCALHO RICO"/>
    <x v="69"/>
    <n v="0"/>
    <n v="4000"/>
    <n v="0"/>
  </r>
  <r>
    <n v="2022"/>
    <n v="4251"/>
    <n v="1480004"/>
    <n v="4311"/>
    <s v="3.40.1.71.1"/>
    <n v="4101"/>
    <x v="0"/>
    <n v="177"/>
    <n v="9131971"/>
    <s v="14.759.141/0001-05"/>
    <n v="14759141000105"/>
    <s v="FUNDO MUNICIPAL DE ASSIST. SOCIAL - CATAGUASES"/>
    <x v="70"/>
    <n v="0"/>
    <n v="19131.2"/>
    <n v="0"/>
  </r>
  <r>
    <n v="2022"/>
    <n v="4251"/>
    <n v="1480004"/>
    <n v="4311"/>
    <s v="3.40.1.71.1"/>
    <n v="4101"/>
    <x v="0"/>
    <n v="178"/>
    <n v="9132139"/>
    <s v="15.188.889/0001-50"/>
    <n v="15188889000150"/>
    <s v="FUNDO MUNICIPAL DE ASSIST. SOCIAL - DELTA"/>
    <x v="71"/>
    <n v="0"/>
    <n v="4000"/>
    <n v="0"/>
  </r>
  <r>
    <n v="2022"/>
    <n v="4251"/>
    <n v="1480004"/>
    <n v="4311"/>
    <s v="3.40.1.71.1"/>
    <n v="4101"/>
    <x v="0"/>
    <n v="179"/>
    <n v="9131975"/>
    <s v="15.588.127/0001-40"/>
    <n v="15588127000140"/>
    <s v="FUNDO MUNICIPAL DE ASSIST. SOCIAL - CAXANBU"/>
    <x v="72"/>
    <n v="0"/>
    <n v="10538"/>
    <n v="0"/>
  </r>
  <r>
    <n v="2022"/>
    <n v="4251"/>
    <n v="1480004"/>
    <n v="4311"/>
    <s v="3.40.1.71.1"/>
    <n v="4101"/>
    <x v="0"/>
    <n v="180"/>
    <n v="9131814"/>
    <s v="18.563.105/0001-14"/>
    <n v="18563105000114"/>
    <s v="FUNDO MUNICIPAL DE ASSIST. SOCIAL - SANTO ANTONIO DO ITAMBE"/>
    <x v="73"/>
    <n v="0"/>
    <n v="2000"/>
    <n v="0"/>
  </r>
  <r>
    <n v="2022"/>
    <n v="4251"/>
    <n v="1480004"/>
    <n v="4311"/>
    <s v="3.40.1.71.1"/>
    <n v="4101"/>
    <x v="0"/>
    <n v="181"/>
    <n v="9132140"/>
    <s v="14.559.440/0001-98"/>
    <n v="14559440000198"/>
    <s v="FUNDO MUNICIPAL DE ASSIST. SOCIAL - RIO PARDO DE MINAS"/>
    <x v="74"/>
    <n v="0"/>
    <n v="12496"/>
    <n v="0"/>
  </r>
  <r>
    <n v="2022"/>
    <n v="4251"/>
    <n v="1480004"/>
    <n v="4311"/>
    <s v="3.40.1.71.1"/>
    <n v="4101"/>
    <x v="0"/>
    <n v="182"/>
    <n v="9131817"/>
    <s v="13.670.501/0001-27"/>
    <n v="13670501000127"/>
    <s v="FUNDO MUNICIPAL DE ASSIST. SOCIAL - SANTO ANTONIO DO MONTE"/>
    <x v="75"/>
    <n v="0"/>
    <n v="6300"/>
    <n v="0"/>
  </r>
  <r>
    <n v="2022"/>
    <n v="4251"/>
    <n v="1480004"/>
    <n v="4311"/>
    <s v="3.40.1.71.1"/>
    <n v="4101"/>
    <x v="0"/>
    <n v="183"/>
    <n v="9131820"/>
    <s v="21.159.661/0001-34"/>
    <n v="21159661000134"/>
    <s v="FUNDO MUNICIPAL DE AS.SOCIAL DE SANTO HIPOLITO"/>
    <x v="76"/>
    <n v="0"/>
    <n v="2000"/>
    <n v="0"/>
  </r>
  <r>
    <n v="2022"/>
    <n v="4251"/>
    <n v="1480004"/>
    <n v="4311"/>
    <s v="3.40.1.71.1"/>
    <n v="4101"/>
    <x v="0"/>
    <n v="184"/>
    <n v="9131822"/>
    <s v="13.591.216/0001-10"/>
    <n v="13591216000110"/>
    <s v="FUNDO MUNICIPAL DE ASSIST. SOCIAL - SAO BRAS DO SUACUI"/>
    <x v="77"/>
    <n v="0"/>
    <n v="2000"/>
    <n v="0"/>
  </r>
  <r>
    <n v="2022"/>
    <n v="4251"/>
    <n v="1480004"/>
    <n v="4311"/>
    <s v="3.40.1.71.1"/>
    <n v="4101"/>
    <x v="0"/>
    <n v="185"/>
    <n v="9131824"/>
    <s v="20.638.058/0001-72"/>
    <n v="20638058000172"/>
    <s v="FUNDO MUNICIPAL ASSIST SOCIAL SAO DOMINOGOS PRATA"/>
    <x v="78"/>
    <n v="0"/>
    <n v="9433.6"/>
    <n v="0"/>
  </r>
  <r>
    <n v="2022"/>
    <n v="4251"/>
    <n v="1480004"/>
    <n v="4311"/>
    <s v="3.40.1.71.1"/>
    <n v="4101"/>
    <x v="0"/>
    <n v="186"/>
    <n v="9131826"/>
    <s v="14.830.395/0001-64"/>
    <n v="14830395000164"/>
    <s v="FUNDO MUNICIPAL ASSIST SOCIAL S. FRANCISCO DE PAULA"/>
    <x v="79"/>
    <n v="0"/>
    <n v="4769.6000000000004"/>
    <n v="0"/>
  </r>
  <r>
    <n v="2022"/>
    <n v="4251"/>
    <n v="1480004"/>
    <n v="4311"/>
    <s v="3.40.1.71.1"/>
    <n v="4101"/>
    <x v="0"/>
    <n v="187"/>
    <n v="9131828"/>
    <s v="14.835.671/0001-87"/>
    <n v="14835671000187"/>
    <s v="FUNDO MUNICIPAL ASSIST SOCIAL S. FRANCISCO SALES"/>
    <x v="80"/>
    <n v="0"/>
    <n v="4000"/>
    <n v="0"/>
  </r>
  <r>
    <n v="2022"/>
    <n v="4251"/>
    <n v="1480004"/>
    <n v="4311"/>
    <s v="3.40.1.71.1"/>
    <n v="4101"/>
    <x v="0"/>
    <n v="188"/>
    <n v="9131830"/>
    <s v="14.014.388/0001-94"/>
    <n v="14014388000194"/>
    <s v="FUNDO MUNICIPAL ASSIST. SOCIAL S. FRANCISCO GLORIA"/>
    <x v="81"/>
    <n v="0"/>
    <n v="4000"/>
    <n v="0"/>
  </r>
  <r>
    <n v="2022"/>
    <n v="4251"/>
    <n v="1480004"/>
    <n v="4311"/>
    <s v="3.40.1.71.1"/>
    <n v="4101"/>
    <x v="0"/>
    <n v="189"/>
    <n v="9132093"/>
    <s v="13.887.985/0001-60"/>
    <n v="13887985000160"/>
    <s v="FUNDO MUNICIPAL DE ASSIST. SOCIAL - PEDRO LEOPOLDO"/>
    <x v="82"/>
    <n v="0"/>
    <n v="19421.599999999999"/>
    <n v="0"/>
  </r>
  <r>
    <n v="2022"/>
    <n v="4251"/>
    <n v="1480004"/>
    <n v="4311"/>
    <s v="3.40.1.71.1"/>
    <n v="4101"/>
    <x v="0"/>
    <n v="190"/>
    <n v="9131833"/>
    <s v="15.097.755/0001-23"/>
    <n v="15097755000123"/>
    <s v="FUNDO MUNICIPAL DE ASSIST. SOCIAL - SAO FRANCISCO"/>
    <x v="83"/>
    <n v="0"/>
    <n v="40581.199999999997"/>
    <n v="0"/>
  </r>
  <r>
    <n v="2022"/>
    <n v="4251"/>
    <n v="1480004"/>
    <n v="4311"/>
    <s v="3.40.1.71.1"/>
    <n v="4101"/>
    <x v="0"/>
    <n v="191"/>
    <n v="9131977"/>
    <s v="20.213.933/0001-74"/>
    <n v="20213933000174"/>
    <s v="FUNDO MUNICIPAL DE AS.SOCIAL DE CEDRO DO ABAETE"/>
    <x v="84"/>
    <n v="0"/>
    <n v="4000"/>
    <n v="0"/>
  </r>
  <r>
    <n v="2022"/>
    <n v="4251"/>
    <n v="1480004"/>
    <n v="4311"/>
    <s v="3.40.1.71.1"/>
    <n v="4101"/>
    <x v="0"/>
    <n v="192"/>
    <n v="9131987"/>
    <s v="13.597.561/0001-61"/>
    <n v="13597561000161"/>
    <s v="FUNDO MUNICIPAL DE ASSIST. SOCIAL - CENTRAL DE MINAS"/>
    <x v="85"/>
    <n v="0"/>
    <n v="5579.2"/>
    <n v="0"/>
  </r>
  <r>
    <n v="2022"/>
    <n v="4251"/>
    <n v="1480004"/>
    <n v="4311"/>
    <s v="3.40.1.71.1"/>
    <n v="4101"/>
    <x v="0"/>
    <n v="193"/>
    <n v="9131991"/>
    <s v="15.070.889/0001-50"/>
    <n v="15070889000150"/>
    <s v="FUNDO MUNICIPAL DE ASSIST. SOCIAL - CENTRALINA"/>
    <x v="86"/>
    <n v="0"/>
    <n v="7317.2"/>
    <n v="0"/>
  </r>
  <r>
    <n v="2022"/>
    <n v="4251"/>
    <n v="1480004"/>
    <n v="4311"/>
    <s v="3.40.1.71.1"/>
    <n v="4101"/>
    <x v="0"/>
    <n v="194"/>
    <n v="9131994"/>
    <s v="16.936.575/0001-50"/>
    <n v="16936575000150"/>
    <s v="FUNDO MUNICIPAL DE ASSIST. SOCIAL - CHACARA"/>
    <x v="87"/>
    <n v="0"/>
    <n v="4000"/>
    <n v="0"/>
  </r>
  <r>
    <n v="2022"/>
    <n v="4251"/>
    <n v="1480004"/>
    <n v="4311"/>
    <s v="3.40.1.71.1"/>
    <n v="4101"/>
    <x v="0"/>
    <n v="195"/>
    <n v="9131997"/>
    <s v="15.029.503/0001-67"/>
    <n v="15029503000167"/>
    <s v="FUNDO MUNICIPAL DE ASSIST. SOCIAL - CHALE"/>
    <x v="88"/>
    <n v="0"/>
    <n v="4109.6000000000004"/>
    <n v="0"/>
  </r>
  <r>
    <n v="2022"/>
    <n v="4251"/>
    <n v="1480004"/>
    <n v="4311"/>
    <s v="3.40.1.71.1"/>
    <n v="4101"/>
    <x v="0"/>
    <n v="196"/>
    <n v="9131834"/>
    <s v="14.792.672/0001-91"/>
    <n v="14792672000191"/>
    <s v="FUNDO MUNICIPAL ASSIST SOCIAL S GERALDO PIEDADE"/>
    <x v="89"/>
    <n v="0"/>
    <n v="4000"/>
    <n v="0"/>
  </r>
  <r>
    <n v="2022"/>
    <n v="4251"/>
    <n v="1480004"/>
    <n v="4311"/>
    <s v="3.40.1.71.1"/>
    <n v="4101"/>
    <x v="0"/>
    <n v="197"/>
    <n v="9131837"/>
    <s v="18.218.238/0001-53"/>
    <n v="18218238000153"/>
    <s v="FUNDO MUNICIPAL ASSIST SOCIAL S GONCALO RIO ABAIXO"/>
    <x v="90"/>
    <n v="0"/>
    <n v="5662.8"/>
    <n v="0"/>
  </r>
  <r>
    <n v="2022"/>
    <n v="4251"/>
    <n v="1480004"/>
    <n v="4311"/>
    <s v="3.40.1.71.1"/>
    <n v="4101"/>
    <x v="0"/>
    <n v="198"/>
    <n v="9131840"/>
    <s v="14.899.836/0001-84"/>
    <n v="14899836000184"/>
    <s v="FUNDO MUNICIPAL DE ASSIST. SOCIAL - SAO GOTARDO"/>
    <x v="91"/>
    <n v="0"/>
    <n v="15545.2"/>
    <n v="0"/>
  </r>
  <r>
    <n v="2022"/>
    <n v="4251"/>
    <n v="1480004"/>
    <n v="4311"/>
    <s v="3.40.1.71.1"/>
    <n v="4101"/>
    <x v="0"/>
    <n v="199"/>
    <n v="9131843"/>
    <s v="14.229.339/0001-79"/>
    <n v="14229339000179"/>
    <s v="FUNDO MUNIC. ASSIST. SOCIAL S. JOAO BATISTA GLORIA"/>
    <x v="92"/>
    <n v="0"/>
    <n v="4000"/>
    <n v="0"/>
  </r>
  <r>
    <n v="2022"/>
    <n v="4251"/>
    <n v="1480004"/>
    <n v="4311"/>
    <s v="3.40.1.71.1"/>
    <n v="4101"/>
    <x v="0"/>
    <n v="200"/>
    <n v="9131845"/>
    <s v="15.183.867/0001-05"/>
    <n v="15183867000105"/>
    <s v="FUNDO MUNICIPAL ASSIST. SOCIAL S JOAO DAS MISSOES"/>
    <x v="93"/>
    <n v="0"/>
    <n v="9658"/>
    <n v="0"/>
  </r>
  <r>
    <n v="2022"/>
    <n v="4251"/>
    <n v="1480004"/>
    <n v="4311"/>
    <s v="3.40.1.71.1"/>
    <n v="4101"/>
    <x v="0"/>
    <n v="201"/>
    <n v="9131848"/>
    <s v="18.234.751/0001-38"/>
    <n v="18234751000138"/>
    <s v="FUNDO MUNICIPAL ASSIST SOCIAL S. JOAO DO PARAISO"/>
    <x v="94"/>
    <n v="0"/>
    <n v="18691.2"/>
    <n v="0"/>
  </r>
  <r>
    <n v="2022"/>
    <n v="4251"/>
    <n v="1480004"/>
    <n v="4311"/>
    <s v="3.40.1.71.1"/>
    <n v="4101"/>
    <x v="0"/>
    <n v="202"/>
    <n v="9132152"/>
    <s v="13.714.402/0001-08"/>
    <n v="13714402000108"/>
    <s v="FUNDO MUNICIPAL DE ASSIST. SOCIAL - ALMENARA"/>
    <x v="95"/>
    <n v="0"/>
    <n v="16392.2"/>
    <n v="0"/>
  </r>
  <r>
    <n v="2022"/>
    <n v="4251"/>
    <n v="1480004"/>
    <n v="4311"/>
    <s v="3.40.1.71.1"/>
    <n v="4101"/>
    <x v="0"/>
    <n v="203"/>
    <n v="9131859"/>
    <s v="12.740.212/0001-94"/>
    <n v="12740212000194"/>
    <s v="FUNDO MUNICIPAL ASSIST. SOCIAL SAO JOSE DA BARRA"/>
    <x v="96"/>
    <n v="0"/>
    <n v="4000"/>
    <n v="0"/>
  </r>
  <r>
    <n v="2022"/>
    <n v="4251"/>
    <n v="1480004"/>
    <n v="4311"/>
    <s v="3.40.1.71.1"/>
    <n v="4101"/>
    <x v="0"/>
    <n v="204"/>
    <n v="9131862"/>
    <s v="14.905.388/0001-84"/>
    <n v="14905388000184"/>
    <s v="FUNDO MUNICIPAL ASSIST. SOCIAL S. JOSE DO ALEGRE"/>
    <x v="97"/>
    <n v="0"/>
    <n v="4000"/>
    <n v="0"/>
  </r>
  <r>
    <n v="2022"/>
    <n v="4251"/>
    <n v="1480004"/>
    <n v="4311"/>
    <s v="3.40.1.71.1"/>
    <n v="4101"/>
    <x v="0"/>
    <n v="205"/>
    <n v="9132001"/>
    <s v="16.890.135/0001-00"/>
    <n v="16890135000100"/>
    <s v="FUNDO MUNICIPAL DE ASSIST. SOCIAL - CHAPADA DO NORTE"/>
    <x v="98"/>
    <n v="0"/>
    <n v="13459.6"/>
    <n v="0"/>
  </r>
  <r>
    <n v="2022"/>
    <n v="4251"/>
    <n v="1480004"/>
    <n v="4311"/>
    <s v="3.40.1.71.1"/>
    <n v="4101"/>
    <x v="0"/>
    <n v="206"/>
    <n v="9132004"/>
    <s v="18.363.397/0001-41"/>
    <n v="18363397000141"/>
    <s v="FUNDO MUNICIPAL DE ASSISTENCIA SOCIAL DE CHAPADA GAUCHA"/>
    <x v="99"/>
    <n v="0"/>
    <n v="6982.8"/>
    <n v="0"/>
  </r>
  <r>
    <n v="2022"/>
    <n v="4251"/>
    <n v="1480004"/>
    <n v="4311"/>
    <s v="3.40.1.71.1"/>
    <n v="4101"/>
    <x v="0"/>
    <n v="207"/>
    <n v="9132008"/>
    <s v="13.808.059/0001-52"/>
    <n v="13808059000152"/>
    <s v="FUNDO MUNICIPAL DE ASSIST. SOCIAL - CIPOTANEA"/>
    <x v="100"/>
    <n v="0"/>
    <n v="5187.6000000000004"/>
    <n v="0"/>
  </r>
  <r>
    <n v="2022"/>
    <n v="4251"/>
    <n v="1480004"/>
    <n v="4311"/>
    <s v="3.40.1.71.1"/>
    <n v="4101"/>
    <x v="0"/>
    <n v="208"/>
    <n v="9132011"/>
    <s v="14.781.024/0001-30"/>
    <n v="14781024000130"/>
    <s v="FUNDO MUNICIPAL DE ASSIST. SOCIAL - CLARO DOS POCOES"/>
    <x v="101"/>
    <n v="0"/>
    <n v="7880.4"/>
    <n v="0"/>
  </r>
  <r>
    <n v="2022"/>
    <n v="4251"/>
    <n v="1480004"/>
    <n v="4311"/>
    <s v="3.40.1.71.1"/>
    <n v="4101"/>
    <x v="0"/>
    <n v="209"/>
    <n v="9132013"/>
    <s v="13.722.029/0001-29"/>
    <n v="13722029000129"/>
    <s v="FUNDO MUNICIPAL DE ASSIST. SOCIAL - CLAUDIO"/>
    <x v="102"/>
    <n v="0"/>
    <n v="12600"/>
    <n v="0"/>
  </r>
  <r>
    <n v="2022"/>
    <n v="4251"/>
    <n v="1480004"/>
    <n v="4311"/>
    <s v="3.40.1.71.1"/>
    <n v="4101"/>
    <x v="0"/>
    <n v="210"/>
    <n v="9131866"/>
    <s v="14.902.185/0001-34"/>
    <n v="14902185000134"/>
    <s v="FUNDO MUNICIPAL ASSIST. SOCIAL S. JOSE DO GOIABAL"/>
    <x v="103"/>
    <n v="0"/>
    <n v="4000"/>
    <n v="0"/>
  </r>
  <r>
    <n v="2022"/>
    <n v="4251"/>
    <n v="1480004"/>
    <n v="4311"/>
    <s v="3.40.1.71.1"/>
    <n v="4101"/>
    <x v="0"/>
    <n v="211"/>
    <n v="9131869"/>
    <s v="12.601.907/0001-95"/>
    <n v="12601907000195"/>
    <s v="FUNDO MUNICIPAL ASSIST.SOCIAL S. JOSE DO JACURI"/>
    <x v="104"/>
    <n v="0"/>
    <n v="5104"/>
    <n v="0"/>
  </r>
  <r>
    <n v="2022"/>
    <n v="4251"/>
    <n v="1480004"/>
    <n v="4311"/>
    <s v="3.40.1.71.1"/>
    <n v="4101"/>
    <x v="0"/>
    <n v="213"/>
    <n v="9131873"/>
    <s v="14.780.067/0001-09"/>
    <n v="14780067000109"/>
    <s v="FUNDO MUNICIPAL ASSIST. SOCIAL S. PEDRO DA UNIAO"/>
    <x v="105"/>
    <n v="0"/>
    <n v="4000"/>
    <n v="0"/>
  </r>
  <r>
    <n v="2022"/>
    <n v="4251"/>
    <n v="1480004"/>
    <n v="4311"/>
    <s v="3.40.1.71.1"/>
    <n v="4101"/>
    <x v="0"/>
    <n v="214"/>
    <n v="9131877"/>
    <s v="21.449.791/0001-01"/>
    <n v="21449791000101"/>
    <s v="FUNDO MUNICIPAL ASSIST. SOCIAL S. PEDRO DOS FERROS"/>
    <x v="106"/>
    <n v="0"/>
    <n v="4826.8"/>
    <n v="0"/>
  </r>
  <r>
    <n v="2022"/>
    <n v="4251"/>
    <n v="1480004"/>
    <n v="4311"/>
    <s v="3.40.1.71.1"/>
    <n v="4101"/>
    <x v="0"/>
    <n v="215"/>
    <n v="9131879"/>
    <s v="18.001.559/0001-00"/>
    <n v="18001559000100"/>
    <s v="FUNDO MUNICIPAL ASSIT SOCIAL S.SEBASTIAO BELA VISTA"/>
    <x v="107"/>
    <n v="0"/>
    <n v="4000"/>
    <n v="0"/>
  </r>
  <r>
    <n v="2022"/>
    <n v="4251"/>
    <n v="1480004"/>
    <n v="4311"/>
    <s v="3.40.1.71.1"/>
    <n v="4101"/>
    <x v="0"/>
    <n v="216"/>
    <n v="9131881"/>
    <s v="13.458.801/0001-47"/>
    <n v="13458801000147"/>
    <s v="FUNDO MUNICIPAL DE ASSIST. SOCIAL - SAO SEBASTIAO DO MARANH"/>
    <x v="108"/>
    <n v="0"/>
    <n v="8333.6"/>
    <n v="0"/>
  </r>
  <r>
    <n v="2022"/>
    <n v="4251"/>
    <n v="1480004"/>
    <n v="4311"/>
    <s v="3.40.1.71.1"/>
    <n v="4101"/>
    <x v="0"/>
    <n v="217"/>
    <n v="9131887"/>
    <s v="18.135.963/0001-68"/>
    <n v="18135963000168"/>
    <s v="FUNDO MUNICIPAL ASSIST. SOCIAL S. SEBASTIAO DO OESTE"/>
    <x v="109"/>
    <n v="0"/>
    <n v="4000"/>
    <n v="0"/>
  </r>
  <r>
    <n v="2022"/>
    <n v="4251"/>
    <n v="1480004"/>
    <n v="4311"/>
    <s v="3.40.1.71.1"/>
    <n v="4101"/>
    <x v="0"/>
    <n v="219"/>
    <n v="9131889"/>
    <s v="13.871.963/0001-02"/>
    <n v="13871963000102"/>
    <s v="FUNDO MUNICIPAL ASSIST.SOCIAL S.SEBASTIAO RIO PRETO"/>
    <x v="110"/>
    <n v="0"/>
    <n v="4000"/>
    <n v="0"/>
  </r>
  <r>
    <n v="2022"/>
    <n v="4251"/>
    <n v="1480004"/>
    <n v="4311"/>
    <s v="3.40.1.71.1"/>
    <n v="4101"/>
    <x v="0"/>
    <n v="220"/>
    <n v="9131892"/>
    <s v="13.567.077/0001-90"/>
    <n v="13567077000190"/>
    <s v="FUNDO MUNIC. ASSIST. SOCIAL S. SEBASTIAO RIO VERDE"/>
    <x v="111"/>
    <n v="0"/>
    <n v="4000"/>
    <n v="0"/>
  </r>
  <r>
    <n v="2022"/>
    <n v="4251"/>
    <n v="1480004"/>
    <n v="4311"/>
    <s v="3.40.1.71.1"/>
    <n v="4101"/>
    <x v="0"/>
    <n v="221"/>
    <n v="9131895"/>
    <s v="14.805.082/0001-56"/>
    <n v="14805082000156"/>
    <s v="FUNDO MUNICIPAL DE ASSIST. SOCIAL - SAO TIAGO"/>
    <x v="112"/>
    <n v="0"/>
    <n v="4000"/>
    <n v="0"/>
  </r>
  <r>
    <n v="2022"/>
    <n v="4251"/>
    <n v="1480004"/>
    <n v="4311"/>
    <s v="3.40.1.71.1"/>
    <n v="4101"/>
    <x v="0"/>
    <n v="222"/>
    <n v="9131898"/>
    <s v="14.764.217/0001-82"/>
    <n v="14764217000182"/>
    <s v="FUNDO MUNICIPAL ASSIST. SOCIAL SAO TOMAS AQUINO"/>
    <x v="113"/>
    <n v="0"/>
    <n v="4000"/>
    <n v="0"/>
  </r>
  <r>
    <n v="2022"/>
    <n v="4251"/>
    <n v="1480004"/>
    <n v="4311"/>
    <s v="3.40.1.71.1"/>
    <n v="4101"/>
    <x v="0"/>
    <n v="224"/>
    <n v="9131902"/>
    <s v="15.279.093/0001-02"/>
    <n v="15279093000102"/>
    <s v="FUNDO MUNICIPAL DE AS.SOCIAL DE NOVO ORIENTE DE MINAS"/>
    <x v="114"/>
    <n v="0"/>
    <n v="4382.3999999999996"/>
    <n v="0"/>
  </r>
  <r>
    <n v="2022"/>
    <n v="4251"/>
    <n v="1480004"/>
    <n v="4311"/>
    <s v="3.40.1.71.1"/>
    <n v="4101"/>
    <x v="0"/>
    <n v="225"/>
    <n v="9131900"/>
    <s v="17.992.377/0001-77"/>
    <n v="17992377000177"/>
    <s v="FUNDO MUNICIPAL DE ASSIST. SOCIAL - SARDOA"/>
    <x v="115"/>
    <n v="0"/>
    <n v="4000"/>
    <n v="0"/>
  </r>
  <r>
    <n v="2022"/>
    <n v="4251"/>
    <n v="1480004"/>
    <n v="4311"/>
    <s v="3.40.1.71.1"/>
    <n v="4101"/>
    <x v="0"/>
    <n v="226"/>
    <n v="9131904"/>
    <s v="14.780.025/0001-60"/>
    <n v="14780025000160"/>
    <s v="FUNDO MUNICIPAL DE ASSIST. SOCIAL - SENADOR AMARAL"/>
    <x v="116"/>
    <n v="0"/>
    <n v="4000"/>
    <n v="0"/>
  </r>
  <r>
    <n v="2022"/>
    <n v="4251"/>
    <n v="1480004"/>
    <n v="4311"/>
    <s v="3.40.1.71.1"/>
    <n v="4101"/>
    <x v="0"/>
    <n v="227"/>
    <n v="9131907"/>
    <s v="14.808.203/0001-13"/>
    <n v="14808203000113"/>
    <s v="FUNDO MUNICIPAL DE ASSIST. SOCIAL - SENADOR CORTES"/>
    <x v="117"/>
    <n v="0"/>
    <n v="4000"/>
    <n v="0"/>
  </r>
  <r>
    <n v="2022"/>
    <n v="4251"/>
    <n v="1480004"/>
    <n v="4311"/>
    <s v="3.40.1.71.1"/>
    <n v="4101"/>
    <x v="0"/>
    <n v="228"/>
    <n v="9131911"/>
    <s v="14.864.552/0001-52"/>
    <n v="14864552000152"/>
    <s v="FUNDO MUNICIPAL DE ASSIST. SOCIAL - SENADOR FIRMINO"/>
    <x v="118"/>
    <n v="0"/>
    <n v="4923.6000000000004"/>
    <n v="0"/>
  </r>
  <r>
    <n v="2022"/>
    <n v="4251"/>
    <n v="1480004"/>
    <n v="4311"/>
    <s v="3.40.1.71.1"/>
    <n v="4101"/>
    <x v="0"/>
    <n v="229"/>
    <n v="9132154"/>
    <s v="18.082.441/0001-45"/>
    <n v="18082441000145"/>
    <s v="FUNDO MUNICIPAL DE ASSIST. SOCIAL - COMERCINHO"/>
    <x v="119"/>
    <n v="0"/>
    <n v="13500"/>
    <n v="4500"/>
  </r>
  <r>
    <n v="2022"/>
    <n v="4251"/>
    <n v="1480004"/>
    <n v="4311"/>
    <s v="3.40.1.71.1"/>
    <n v="4101"/>
    <x v="0"/>
    <n v="231"/>
    <n v="9131915"/>
    <s v="18.237.788/0001-10"/>
    <n v="18237788000110"/>
    <s v="FUNDO MUNICIPAL ASSIST. SOCIAL SENHORA OLIVEIRA"/>
    <x v="120"/>
    <n v="0"/>
    <n v="4000"/>
    <n v="0"/>
  </r>
  <r>
    <n v="2022"/>
    <n v="4251"/>
    <n v="1480004"/>
    <n v="4311"/>
    <s v="3.40.1.71.1"/>
    <n v="4101"/>
    <x v="0"/>
    <n v="232"/>
    <n v="9132156"/>
    <s v="14.792.721/0001-96"/>
    <n v="14792721000196"/>
    <s v="FUNDO MUNICIPAL DE ASSIST. SOCIAL - PESCADOR"/>
    <x v="121"/>
    <n v="0"/>
    <n v="4000"/>
    <n v="0"/>
  </r>
  <r>
    <n v="2022"/>
    <n v="4251"/>
    <n v="1480004"/>
    <n v="4311"/>
    <s v="3.40.1.71.1"/>
    <n v="4101"/>
    <x v="0"/>
    <n v="233"/>
    <n v="9131919"/>
    <s v="13.570.622/0001-05"/>
    <n v="13570622000105"/>
    <s v="FUNDO MUNICIPAL ASSIST.SOCIAL SERRA AZUL DE MINAS"/>
    <x v="122"/>
    <n v="0"/>
    <n v="4000"/>
    <n v="0"/>
  </r>
  <r>
    <n v="2022"/>
    <n v="4251"/>
    <n v="1480004"/>
    <n v="4311"/>
    <s v="3.40.1.71.1"/>
    <n v="4101"/>
    <x v="0"/>
    <n v="234"/>
    <n v="9131922"/>
    <s v="18.471.392/0001-32"/>
    <n v="18471392000132"/>
    <s v="FUNDO MUNICIPAL ASSIST.SOCIAL SERRANOPLIS DE MINAS"/>
    <x v="123"/>
    <n v="0"/>
    <n v="4109.6000000000004"/>
    <n v="0"/>
  </r>
  <r>
    <n v="2022"/>
    <n v="4251"/>
    <n v="1480004"/>
    <n v="4311"/>
    <s v="3.40.1.71.1"/>
    <n v="4101"/>
    <x v="0"/>
    <n v="235"/>
    <n v="9131927"/>
    <s v="14.779.905/0001-16"/>
    <n v="14779905000116"/>
    <s v="FUNDO MUNICIPAL DE ASSIST. SOCIAL - SETE LAGOAS"/>
    <x v="124"/>
    <n v="0"/>
    <n v="60610"/>
    <n v="0"/>
  </r>
  <r>
    <n v="2022"/>
    <n v="4251"/>
    <n v="1480004"/>
    <n v="4311"/>
    <s v="3.40.1.71.1"/>
    <n v="4101"/>
    <x v="0"/>
    <n v="236"/>
    <n v="9132153"/>
    <s v="18.227.069/0001-18"/>
    <n v="18227069000118"/>
    <s v="FUNDO MUNICIPAL DE ASSIST. SOCIAL - AGUAS VERMELHAS"/>
    <x v="125"/>
    <n v="0"/>
    <n v="5495.6"/>
    <n v="0"/>
  </r>
  <r>
    <n v="2022"/>
    <n v="4251"/>
    <n v="1480004"/>
    <n v="4311"/>
    <s v="3.40.1.71.1"/>
    <n v="4101"/>
    <x v="0"/>
    <n v="237"/>
    <n v="9131930"/>
    <s v="20.283.244/0001-36"/>
    <n v="20283244000136"/>
    <s v="FUNDO MUNICIPAL DE ASSIST SOCIAL DE SIMONESIA"/>
    <x v="126"/>
    <n v="0"/>
    <n v="10626"/>
    <n v="0"/>
  </r>
  <r>
    <n v="2022"/>
    <n v="4251"/>
    <n v="1480004"/>
    <n v="4311"/>
    <s v="3.40.1.71.1"/>
    <n v="4101"/>
    <x v="0"/>
    <n v="238"/>
    <n v="9131933"/>
    <s v="14.792.978/0001-48"/>
    <n v="14792978000148"/>
    <s v="FUNDO MUNICIPAL DE ASSIST. SOCIAL - SOBRALIA"/>
    <x v="127"/>
    <n v="0"/>
    <n v="4646.3999999999996"/>
    <n v="0"/>
  </r>
  <r>
    <n v="2022"/>
    <n v="4251"/>
    <n v="1480004"/>
    <n v="4311"/>
    <s v="3.40.1.71.1"/>
    <n v="4101"/>
    <x v="0"/>
    <n v="239"/>
    <n v="9131939"/>
    <s v="15.425.670/0001-27"/>
    <n v="15425670000127"/>
    <s v="FUNDO MUNICIPAL DE ASSIST. SOCIAL - TABULEIRO"/>
    <x v="128"/>
    <n v="0"/>
    <n v="4000"/>
    <n v="0"/>
  </r>
  <r>
    <n v="2022"/>
    <n v="4251"/>
    <n v="1480004"/>
    <n v="4311"/>
    <s v="3.40.1.71.1"/>
    <n v="4101"/>
    <x v="0"/>
    <n v="240"/>
    <n v="9131836"/>
    <s v="15.362.690/0001-04"/>
    <n v="15362690000104"/>
    <s v="FUNDO MUNICIPAL DE ASSIST. SOCIAL - MALACACHETA"/>
    <x v="129"/>
    <n v="0"/>
    <n v="6747.4"/>
    <n v="0"/>
  </r>
  <r>
    <n v="2022"/>
    <n v="4251"/>
    <n v="1480004"/>
    <n v="4311"/>
    <s v="3.40.1.71.1"/>
    <n v="4101"/>
    <x v="0"/>
    <n v="241"/>
    <n v="9131945"/>
    <s v="18.232.211/0001-15"/>
    <n v="18232211000115"/>
    <s v="FUNDO MUNICIPAL DE ASSIST. SOCIAL - TAPARUBA"/>
    <x v="130"/>
    <n v="0"/>
    <n v="4000"/>
    <n v="0"/>
  </r>
  <r>
    <n v="2022"/>
    <n v="4251"/>
    <n v="1480004"/>
    <n v="4311"/>
    <s v="3.40.1.71.1"/>
    <n v="4101"/>
    <x v="0"/>
    <n v="242"/>
    <n v="9131949"/>
    <s v="18.184.353/0001-54"/>
    <n v="18184353000154"/>
    <s v="FUNDO MUNICIPAL DE ASSIST. SOCIAL - TAPIRA"/>
    <x v="131"/>
    <n v="0"/>
    <n v="4000"/>
    <n v="0"/>
  </r>
  <r>
    <n v="2022"/>
    <n v="4251"/>
    <n v="1480004"/>
    <n v="4311"/>
    <s v="3.40.1.71.1"/>
    <n v="4101"/>
    <x v="0"/>
    <n v="243"/>
    <n v="9131952"/>
    <s v="18.244.205/0001-88"/>
    <n v="18244205000188"/>
    <s v="FUNDO MUNICIPAL DE ASSIST. SOCIAL - TAPIRAI"/>
    <x v="132"/>
    <n v="0"/>
    <n v="4000"/>
    <n v="0"/>
  </r>
  <r>
    <n v="2022"/>
    <n v="4251"/>
    <n v="1480004"/>
    <n v="4311"/>
    <s v="3.40.1.71.1"/>
    <n v="4101"/>
    <x v="0"/>
    <n v="244"/>
    <n v="9131957"/>
    <s v="17.186.634/0001-83"/>
    <n v="17186634000183"/>
    <s v="FUNDO MUNICIPAL DE ASSIST. SOCIAL - TARUMIRIM"/>
    <x v="133"/>
    <n v="0"/>
    <n v="11360.8"/>
    <n v="0"/>
  </r>
  <r>
    <n v="2022"/>
    <n v="4251"/>
    <n v="1480004"/>
    <n v="4311"/>
    <s v="3.40.1.71.1"/>
    <n v="4101"/>
    <x v="0"/>
    <n v="245"/>
    <n v="9131962"/>
    <s v="14.748.053/0001-08"/>
    <n v="14748053000108"/>
    <s v="FUNDO MUNICIPAL DE ASSIST. SOCIAL - TOCANTINS"/>
    <x v="134"/>
    <n v="0"/>
    <n v="8320.4"/>
    <n v="0"/>
  </r>
  <r>
    <n v="2022"/>
    <n v="4251"/>
    <n v="1480004"/>
    <n v="4311"/>
    <s v="3.40.1.71.1"/>
    <n v="4101"/>
    <x v="0"/>
    <n v="246"/>
    <n v="9131883"/>
    <s v="13.655.497/0001-28"/>
    <n v="13655497000128"/>
    <s v="FUNDO MUNICIPAL DE ASSIST. SOCIAL - COMENDADOR GOMES"/>
    <x v="135"/>
    <n v="0"/>
    <n v="9000"/>
    <n v="0"/>
  </r>
  <r>
    <n v="2022"/>
    <n v="4251"/>
    <n v="1480004"/>
    <n v="4311"/>
    <s v="3.40.1.71.1"/>
    <n v="4101"/>
    <x v="0"/>
    <n v="247"/>
    <n v="9131906"/>
    <s v="13.781.904/0001-43"/>
    <n v="13781904000143"/>
    <s v="FUNDO MUNICIPAL DE ASSIST. SOCIAL - CONCEICAO DAS ALAGOAS"/>
    <x v="136"/>
    <n v="0"/>
    <n v="8641.6"/>
    <n v="0"/>
  </r>
  <r>
    <n v="2022"/>
    <n v="4251"/>
    <n v="1480004"/>
    <n v="4311"/>
    <s v="3.40.1.71.1"/>
    <n v="4101"/>
    <x v="0"/>
    <n v="248"/>
    <n v="9131909"/>
    <s v="15.091.731/0001-67"/>
    <n v="15091731000167"/>
    <s v="FUNDO MUNICIPAL DE ASSIST. SOCIAL - CONCEICAO DAS PEDRAS"/>
    <x v="137"/>
    <n v="0"/>
    <n v="4000"/>
    <n v="0"/>
  </r>
  <r>
    <n v="2022"/>
    <n v="4251"/>
    <n v="1480004"/>
    <n v="4311"/>
    <s v="3.40.1.71.1"/>
    <n v="4101"/>
    <x v="0"/>
    <n v="249"/>
    <n v="9131914"/>
    <s v="20.119.645/0001-55"/>
    <n v="20119645000155"/>
    <s v="FUNDO MUNICIPAL AS. SOCIAL DE CONCEICAO DE IPANEMA"/>
    <x v="138"/>
    <n v="0"/>
    <n v="4000"/>
    <n v="0"/>
  </r>
  <r>
    <n v="2022"/>
    <n v="4251"/>
    <n v="1480004"/>
    <n v="4311"/>
    <s v="3.40.1.71.1"/>
    <n v="4101"/>
    <x v="0"/>
    <n v="250"/>
    <n v="9131918"/>
    <s v="15.161.624/0001-68"/>
    <n v="15161624000168"/>
    <s v="FUNDO MUNICIPAL DE ASSIST. SOCIAL - CONCEICAO DO MATO DENTRO"/>
    <x v="139"/>
    <n v="0"/>
    <n v="12513.6"/>
    <n v="0"/>
  </r>
  <r>
    <n v="2022"/>
    <n v="4251"/>
    <n v="1480004"/>
    <n v="4311"/>
    <s v="3.40.1.71.1"/>
    <n v="4101"/>
    <x v="0"/>
    <n v="251"/>
    <n v="9131924"/>
    <s v="14.131.053/0001-56"/>
    <n v="14131053000156"/>
    <s v="FUNDO MUNICIPAL DE ASSIST. SOCIAL - CONCEICAO DO RIO VERDE"/>
    <x v="140"/>
    <n v="0"/>
    <n v="7920"/>
    <n v="0"/>
  </r>
  <r>
    <n v="2022"/>
    <n v="4251"/>
    <n v="1480004"/>
    <n v="4311"/>
    <s v="3.40.1.71.1"/>
    <n v="4101"/>
    <x v="0"/>
    <n v="252"/>
    <n v="9131934"/>
    <s v="20.158.947/0001-32"/>
    <n v="20158947000132"/>
    <s v="FUNDO MUNICIPAL DE ASSIST. SOCIAL DE CONCEICAO DOS OUROS"/>
    <x v="141"/>
    <n v="0"/>
    <n v="4000"/>
    <n v="0"/>
  </r>
  <r>
    <n v="2022"/>
    <n v="4251"/>
    <n v="1480004"/>
    <n v="4311"/>
    <s v="3.40.1.71.1"/>
    <n v="4101"/>
    <x v="0"/>
    <n v="253"/>
    <n v="9131937"/>
    <s v="13.576.642/0001-85"/>
    <n v="13576642000185"/>
    <s v="FUNDO MUNICIPAL DE ASSIST. SOCIAL - CONGONHAS DO NORTE"/>
    <x v="142"/>
    <n v="0"/>
    <n v="4000"/>
    <n v="0"/>
  </r>
  <r>
    <n v="2022"/>
    <n v="4251"/>
    <n v="1480004"/>
    <n v="4311"/>
    <s v="3.40.1.71.1"/>
    <n v="4101"/>
    <x v="0"/>
    <n v="254"/>
    <n v="9131943"/>
    <s v="18.834.806/0001-40"/>
    <n v="18834806000140"/>
    <s v="FUNDO MUNICIPAL DE ASSIST. SOCIAL - CONGONHAS"/>
    <x v="143"/>
    <n v="0"/>
    <n v="14550.8"/>
    <n v="0"/>
  </r>
  <r>
    <n v="2022"/>
    <n v="4251"/>
    <n v="1480004"/>
    <n v="4311"/>
    <s v="3.40.1.71.1"/>
    <n v="4101"/>
    <x v="0"/>
    <n v="255"/>
    <n v="9131947"/>
    <s v="14.569.308/0001-67"/>
    <n v="14569308000167"/>
    <s v="FUNDO MUNICIPAL DE ASSIST. SOCIAL - CONQUISTA"/>
    <x v="144"/>
    <n v="0"/>
    <n v="4000"/>
    <n v="0"/>
  </r>
  <r>
    <n v="2022"/>
    <n v="4251"/>
    <n v="1480004"/>
    <n v="4311"/>
    <s v="3.40.1.71.1"/>
    <n v="4101"/>
    <x v="0"/>
    <n v="256"/>
    <n v="9131954"/>
    <s v="20.437.788/0001-05"/>
    <n v="20437788000105"/>
    <s v="FUNDO MUNICIPAL DE AS.SOCIAL DE CONSOLACAO"/>
    <x v="145"/>
    <n v="0"/>
    <n v="4000"/>
    <n v="0"/>
  </r>
  <r>
    <n v="2022"/>
    <n v="4251"/>
    <n v="1480004"/>
    <n v="4311"/>
    <s v="3.40.1.71.1"/>
    <n v="4101"/>
    <x v="0"/>
    <n v="257"/>
    <n v="9131979"/>
    <s v="15.022.337/0001-77"/>
    <n v="15022337000177"/>
    <s v="FUNDO MUNICIPAL DE ASSIST. SOCIAL - CONTAGEM"/>
    <x v="146"/>
    <n v="0"/>
    <n v="163790"/>
    <n v="0"/>
  </r>
  <r>
    <n v="2022"/>
    <n v="4251"/>
    <n v="1480004"/>
    <n v="4311"/>
    <s v="3.40.1.71.1"/>
    <n v="4101"/>
    <x v="0"/>
    <n v="258"/>
    <n v="9131982"/>
    <s v="18.244.788/0001-47"/>
    <n v="18244788000147"/>
    <s v="FUNDO MUNICIPAL DE ASSIST. SOCIAL - COQUEIRAL"/>
    <x v="147"/>
    <n v="0"/>
    <n v="7018"/>
    <n v="0"/>
  </r>
  <r>
    <n v="2022"/>
    <n v="4251"/>
    <n v="1480004"/>
    <n v="4311"/>
    <s v="3.40.1.71.1"/>
    <n v="4101"/>
    <x v="0"/>
    <n v="259"/>
    <n v="9131986"/>
    <s v="14.545.690/0001-79"/>
    <n v="14545690000179"/>
    <s v="FUNDO MUNICIPAL DE ASSIST. SOCIAL - CORDISBURGO"/>
    <x v="148"/>
    <n v="0"/>
    <n v="4994"/>
    <n v="0"/>
  </r>
  <r>
    <n v="2022"/>
    <n v="4251"/>
    <n v="1480004"/>
    <n v="4311"/>
    <s v="3.40.1.71.1"/>
    <n v="4101"/>
    <x v="0"/>
    <n v="260"/>
    <n v="9131989"/>
    <s v="14.779.432/0001-57"/>
    <n v="14779432000157"/>
    <s v="FUNDO MUNICIPAL DE ASSIST. SOCIAL - CORDISLANDIA"/>
    <x v="149"/>
    <n v="0"/>
    <n v="4000"/>
    <n v="0"/>
  </r>
  <r>
    <n v="2022"/>
    <n v="4251"/>
    <n v="1480004"/>
    <n v="4311"/>
    <s v="3.40.1.71.1"/>
    <n v="4101"/>
    <x v="0"/>
    <n v="261"/>
    <n v="9131995"/>
    <s v="19.444.734/0001-98"/>
    <n v="19444734000198"/>
    <s v="FUNDO MUNICIPAL DE AS.SOCIAL DE CORINTO"/>
    <x v="150"/>
    <n v="0"/>
    <n v="15136"/>
    <n v="0"/>
  </r>
  <r>
    <n v="2022"/>
    <n v="4251"/>
    <n v="1480004"/>
    <n v="4311"/>
    <s v="3.40.1.71.1"/>
    <n v="4101"/>
    <x v="0"/>
    <n v="262"/>
    <n v="9131999"/>
    <s v="14.932.052/0001-00"/>
    <n v="14932052000100"/>
    <s v="FUNDO MUNICIPAL DE ASSIST. SOCIAL - COROACI"/>
    <x v="151"/>
    <n v="0"/>
    <n v="6270"/>
    <n v="0"/>
  </r>
  <r>
    <n v="2022"/>
    <n v="4251"/>
    <n v="1480004"/>
    <n v="4311"/>
    <s v="3.40.1.71.1"/>
    <n v="4101"/>
    <x v="0"/>
    <n v="263"/>
    <n v="9131964"/>
    <s v="18.266.161/0001-97"/>
    <n v="18266161000197"/>
    <s v="FUNDO MUNICIPAL DE ASSIST. SOCIAL - TOCOS DO MOJI"/>
    <x v="152"/>
    <n v="0"/>
    <n v="4000"/>
    <n v="0"/>
  </r>
  <r>
    <n v="2022"/>
    <n v="4251"/>
    <n v="1480004"/>
    <n v="4311"/>
    <s v="3.40.1.71.1"/>
    <n v="4101"/>
    <x v="0"/>
    <n v="264"/>
    <n v="9131967"/>
    <s v="14.813.407/0001-42"/>
    <n v="14813407000142"/>
    <s v="FUNDO MUNICIPAL DE ASSIST. SOCIAL - TOMBOS"/>
    <x v="153"/>
    <n v="0"/>
    <n v="4000"/>
    <n v="0"/>
  </r>
  <r>
    <n v="2022"/>
    <n v="4251"/>
    <n v="1480004"/>
    <n v="4311"/>
    <s v="3.40.1.71.1"/>
    <n v="4101"/>
    <x v="0"/>
    <n v="265"/>
    <n v="9132002"/>
    <s v="17.670.732/0001-91"/>
    <n v="17670732000191"/>
    <s v="FUNDO MUNICIPAL DE ASSIST. SOCIAL - CORONEL PACHECO"/>
    <x v="154"/>
    <n v="0"/>
    <n v="4000"/>
    <n v="0"/>
  </r>
  <r>
    <n v="2022"/>
    <n v="4251"/>
    <n v="1480004"/>
    <n v="4311"/>
    <s v="3.40.1.71.1"/>
    <n v="4101"/>
    <x v="0"/>
    <n v="266"/>
    <n v="9132006"/>
    <s v="13.656.321/0001-90"/>
    <n v="13656321000190"/>
    <s v="FUNDO MUNICIPAL DE ASSIST. SOCIAL - CORONEL XAVIER CHAVES"/>
    <x v="155"/>
    <n v="0"/>
    <n v="4000"/>
    <n v="0"/>
  </r>
  <r>
    <n v="2022"/>
    <n v="4251"/>
    <n v="1480004"/>
    <n v="4311"/>
    <s v="3.40.1.71.1"/>
    <n v="4101"/>
    <x v="0"/>
    <n v="267"/>
    <n v="9131969"/>
    <s v="14.314.257/0001-22"/>
    <n v="14314257000122"/>
    <s v="FUNDO MUNICIPAL DE ASSIST. SOCIAL - UBAPORANGA"/>
    <x v="156"/>
    <n v="0"/>
    <n v="7409.6"/>
    <n v="0"/>
  </r>
  <r>
    <n v="2022"/>
    <n v="4251"/>
    <n v="1480004"/>
    <n v="4311"/>
    <s v="3.40.1.71.1"/>
    <n v="4101"/>
    <x v="0"/>
    <n v="268"/>
    <n v="9132009"/>
    <s v="15.041.211/0001-40"/>
    <n v="15041211000140"/>
    <s v="FUNDO MUNICIPAL DE ASS SOCIAL  - CORREGO DANTA"/>
    <x v="157"/>
    <n v="0"/>
    <n v="4000"/>
    <n v="0"/>
  </r>
  <r>
    <n v="2022"/>
    <n v="4251"/>
    <n v="1480004"/>
    <n v="4311"/>
    <s v="3.40.1.71.1"/>
    <n v="4101"/>
    <x v="0"/>
    <n v="269"/>
    <n v="9132014"/>
    <s v="19.094.560/0001-80"/>
    <n v="19094560000180"/>
    <s v="FUNDO MUNICIPAL DE AS.SOCIAL DE CRISTAIS"/>
    <x v="158"/>
    <n v="0"/>
    <n v="4000"/>
    <n v="0"/>
  </r>
  <r>
    <n v="2022"/>
    <n v="4251"/>
    <n v="1480004"/>
    <n v="4311"/>
    <s v="3.40.1.71.1"/>
    <n v="4101"/>
    <x v="0"/>
    <n v="270"/>
    <n v="9131970"/>
    <s v="13.996.261/0001-55"/>
    <n v="13996261000155"/>
    <s v="FUNDO MUNICIPAL DE ASSIST. SOCIAL - UBERLANDIA"/>
    <x v="159"/>
    <n v="0"/>
    <n v="119829.6"/>
    <n v="0"/>
  </r>
  <r>
    <n v="2022"/>
    <n v="4251"/>
    <n v="1480004"/>
    <n v="4311"/>
    <s v="3.40.1.71.1"/>
    <n v="4101"/>
    <x v="0"/>
    <n v="271"/>
    <n v="9132017"/>
    <s v="12.498.131/0001-20"/>
    <n v="12498131000120"/>
    <s v="FUNDO MUNICIPAL DE ASSIST. SOCIAL - CRUZILIA"/>
    <x v="160"/>
    <n v="0"/>
    <n v="7189.6"/>
    <n v="0"/>
  </r>
  <r>
    <n v="2022"/>
    <n v="4251"/>
    <n v="1480004"/>
    <n v="4311"/>
    <s v="3.40.1.71.1"/>
    <n v="4101"/>
    <x v="0"/>
    <n v="272"/>
    <n v="9131974"/>
    <s v="14.781.238/0001-06"/>
    <n v="14781238000106"/>
    <s v="FUNDO MUNICIPAL DE ASSIST. SOCIAL - UNAI"/>
    <x v="161"/>
    <n v="0"/>
    <n v="40700"/>
    <n v="0"/>
  </r>
  <r>
    <n v="2022"/>
    <n v="4251"/>
    <n v="1480004"/>
    <n v="4311"/>
    <s v="3.40.1.71.1"/>
    <n v="4101"/>
    <x v="0"/>
    <n v="273"/>
    <n v="9132019"/>
    <s v="18.113.979/0001-70"/>
    <n v="18113979000170"/>
    <s v="FUNDO MUNICIPAL DE ASSIST. SOCIAL - CUPARAQUE"/>
    <x v="162"/>
    <n v="0"/>
    <n v="4000"/>
    <n v="0"/>
  </r>
  <r>
    <n v="2022"/>
    <n v="4251"/>
    <n v="1480004"/>
    <n v="4311"/>
    <s v="3.40.1.71.1"/>
    <n v="4101"/>
    <x v="0"/>
    <n v="274"/>
    <n v="9132016"/>
    <s v="20.345.276/0001-19"/>
    <n v="20345276000119"/>
    <s v="FUNDO MUNICIPAL DE ASSISTENCIA SOCIAL DE COIMBRA"/>
    <x v="163"/>
    <n v="0"/>
    <n v="4000"/>
    <n v="0"/>
  </r>
  <r>
    <n v="2022"/>
    <n v="4251"/>
    <n v="1480004"/>
    <n v="4311"/>
    <s v="3.40.1.71.1"/>
    <n v="4101"/>
    <x v="0"/>
    <n v="275"/>
    <n v="9131978"/>
    <s v="14.409.743/0001-24"/>
    <n v="14409743000124"/>
    <s v="FUNDO MUNICIPAL  ASSIST. SOCIAL - UNIAO DE MINAS"/>
    <x v="164"/>
    <n v="0"/>
    <n v="4000"/>
    <n v="0"/>
  </r>
  <r>
    <n v="2022"/>
    <n v="4251"/>
    <n v="1480004"/>
    <n v="4311"/>
    <s v="3.40.1.71.1"/>
    <n v="4101"/>
    <x v="0"/>
    <n v="276"/>
    <n v="9132023"/>
    <s v="14.777.780/0001-95"/>
    <n v="14777780000195"/>
    <s v="FUNDO MUNICIPAL DE ASSIST. SOCIAL - CURRAL DE DENTRO"/>
    <x v="165"/>
    <n v="0"/>
    <n v="6780.4"/>
    <n v="0"/>
  </r>
  <r>
    <n v="2022"/>
    <n v="4251"/>
    <n v="1480004"/>
    <n v="4311"/>
    <s v="3.40.1.71.1"/>
    <n v="4101"/>
    <x v="0"/>
    <n v="277"/>
    <n v="9131981"/>
    <s v="15.740.993/0001-05"/>
    <n v="15740993000105"/>
    <s v="FUNDO MUNICIPAL  ASSIST. SOCIAL  URUANA DE MINAS"/>
    <x v="166"/>
    <n v="0"/>
    <n v="4144.8"/>
    <n v="0"/>
  </r>
  <r>
    <n v="2022"/>
    <n v="4251"/>
    <n v="1480004"/>
    <n v="4311"/>
    <s v="3.40.1.71.1"/>
    <n v="4101"/>
    <x v="0"/>
    <n v="278"/>
    <n v="9132025"/>
    <s v="17.211.134/0001-54"/>
    <n v="17211134000154"/>
    <s v="FUNDO MUNICIPAL DE ASSIST. SOCIAL - CURVELO"/>
    <x v="167"/>
    <n v="0"/>
    <n v="29783.599999999999"/>
    <n v="0"/>
  </r>
  <r>
    <n v="2022"/>
    <n v="4251"/>
    <n v="1480004"/>
    <n v="4311"/>
    <s v="3.40.1.71.1"/>
    <n v="4101"/>
    <x v="0"/>
    <n v="279"/>
    <n v="9132027"/>
    <s v="11.598.220/0001-85"/>
    <n v="11598220000185"/>
    <s v="FUNDO MUNICIPAL DE ASSIST. SOCIAL - DATAS"/>
    <x v="168"/>
    <n v="0"/>
    <n v="8610.7999999999993"/>
    <n v="0"/>
  </r>
  <r>
    <n v="2022"/>
    <n v="4251"/>
    <n v="1480004"/>
    <n v="4311"/>
    <s v="3.40.1.71.1"/>
    <n v="4101"/>
    <x v="0"/>
    <n v="280"/>
    <n v="9131984"/>
    <s v="14.027.380/0001-62"/>
    <n v="14027380000162"/>
    <s v="FUNDO MUNICIPAL DE ASSIST. SOCIAL - URUCANIA"/>
    <x v="169"/>
    <n v="0"/>
    <n v="5909.2"/>
    <n v="0"/>
  </r>
  <r>
    <n v="2022"/>
    <n v="4251"/>
    <n v="1480004"/>
    <n v="4311"/>
    <s v="3.40.1.71.1"/>
    <n v="4101"/>
    <x v="0"/>
    <n v="281"/>
    <n v="9132030"/>
    <s v="18.516.367/0001-28"/>
    <n v="18516367000128"/>
    <s v="FUNDO MUNICIPAL DE ASSIST. SOCIAL - DELFIM MOREIRA"/>
    <x v="170"/>
    <n v="0"/>
    <n v="4180"/>
    <n v="0"/>
  </r>
  <r>
    <n v="2022"/>
    <n v="4251"/>
    <n v="1480004"/>
    <n v="4311"/>
    <s v="3.40.1.71.1"/>
    <n v="4101"/>
    <x v="0"/>
    <n v="282"/>
    <n v="9131988"/>
    <s v="14.856.027/0001-95"/>
    <n v="14856027000195"/>
    <s v="FUNDO MUNICIPAL DE ASSIST. SOCIAL - URUCUIA"/>
    <x v="171"/>
    <n v="0"/>
    <n v="6947.6"/>
    <n v="0"/>
  </r>
  <r>
    <n v="2022"/>
    <n v="4251"/>
    <n v="1480004"/>
    <n v="4311"/>
    <s v="3.40.1.71.1"/>
    <n v="4101"/>
    <x v="0"/>
    <n v="283"/>
    <n v="9132031"/>
    <s v="15.037.901/0001-25"/>
    <n v="15037901000125"/>
    <s v="FUNDO MUNICIPAL DE ASSIST. SOCIAL - DELFINOPOLIS"/>
    <x v="172"/>
    <n v="0"/>
    <n v="4000"/>
    <n v="0"/>
  </r>
  <r>
    <n v="2022"/>
    <n v="4251"/>
    <n v="1480004"/>
    <n v="4311"/>
    <s v="3.40.1.71.1"/>
    <n v="4101"/>
    <x v="0"/>
    <n v="284"/>
    <n v="9132032"/>
    <s v="14.519.242/0001-09"/>
    <n v="14519242000109"/>
    <s v="FUNDO MUNICIPAL DE ASSIST. SOCIAL - DESCOBERTO"/>
    <x v="173"/>
    <n v="0"/>
    <n v="4000"/>
    <n v="0"/>
  </r>
  <r>
    <n v="2022"/>
    <n v="4251"/>
    <n v="1480004"/>
    <n v="4311"/>
    <s v="3.40.1.71.1"/>
    <n v="4101"/>
    <x v="0"/>
    <n v="285"/>
    <n v="9132033"/>
    <s v="15.288.609/0001-85"/>
    <n v="15288609000185"/>
    <s v="FUNDO MUNICIPAL DE ASSIST. SOCIAL - DESTERRO DO MELO"/>
    <x v="174"/>
    <n v="0"/>
    <n v="4000"/>
    <n v="0"/>
  </r>
  <r>
    <n v="2022"/>
    <n v="4251"/>
    <n v="1480004"/>
    <n v="4311"/>
    <s v="3.40.1.71.1"/>
    <n v="4101"/>
    <x v="0"/>
    <n v="286"/>
    <n v="9132034"/>
    <s v="14.764.381/0001-90"/>
    <n v="14764381000190"/>
    <s v="FUNDO MUNICIPAL DE ASSIST. SOCIAL - DIAMANTINA"/>
    <x v="175"/>
    <n v="0"/>
    <n v="27486.799999999999"/>
    <n v="0"/>
  </r>
  <r>
    <n v="2022"/>
    <n v="4251"/>
    <n v="1480004"/>
    <n v="4311"/>
    <s v="3.40.1.71.1"/>
    <n v="4101"/>
    <x v="0"/>
    <n v="287"/>
    <n v="9131750"/>
    <s v="13.553.480/0001-60"/>
    <n v="13553480000160"/>
    <s v="FUNDO MUNICIPAL DE ASSIST. SOCIAL - ABAETE"/>
    <x v="176"/>
    <n v="0"/>
    <n v="5995"/>
    <n v="0"/>
  </r>
  <r>
    <n v="2022"/>
    <n v="4251"/>
    <n v="1480004"/>
    <n v="4311"/>
    <s v="3.40.1.71.1"/>
    <n v="4101"/>
    <x v="0"/>
    <n v="289"/>
    <n v="9132035"/>
    <s v="19.958.742/0001-52"/>
    <n v="19958742000152"/>
    <s v="FUNDO MUNICIPAL DE AS.SOCIAL DE DIOGO DE VASCONCELOS"/>
    <x v="177"/>
    <n v="0"/>
    <n v="4000"/>
    <n v="0"/>
  </r>
  <r>
    <n v="2022"/>
    <n v="4251"/>
    <n v="1480004"/>
    <n v="4311"/>
    <s v="3.40.1.71.1"/>
    <n v="4101"/>
    <x v="0"/>
    <n v="290"/>
    <n v="9132036"/>
    <s v="13.604.239/0001-12"/>
    <n v="13604239000112"/>
    <s v="FUNDO MUNICIPAL DE ASSIST. SOCIAL - DIONISIO"/>
    <x v="178"/>
    <n v="0"/>
    <n v="5799.2"/>
    <n v="0"/>
  </r>
  <r>
    <n v="2022"/>
    <n v="4251"/>
    <n v="1480004"/>
    <n v="4311"/>
    <s v="3.40.1.71.1"/>
    <n v="4101"/>
    <x v="0"/>
    <n v="291"/>
    <n v="9132037"/>
    <s v="12.781.778/0001-64"/>
    <n v="12781778000164"/>
    <s v="FUNDO MUNICIPAL DE ASSIST. SOCIAL - DIVINESIA"/>
    <x v="179"/>
    <n v="0"/>
    <n v="4000"/>
    <n v="0"/>
  </r>
  <r>
    <n v="2022"/>
    <n v="4251"/>
    <n v="1480004"/>
    <n v="4311"/>
    <s v="3.40.1.71.1"/>
    <n v="4101"/>
    <x v="0"/>
    <n v="292"/>
    <n v="9132038"/>
    <s v="14.736.947/0001-70"/>
    <n v="14736947000170"/>
    <s v="FUNDO MUNICIPAL DE ASSIST. SOCIAL - DIVINO DAS LARANJEIRAS"/>
    <x v="180"/>
    <n v="0"/>
    <n v="4000"/>
    <n v="0"/>
  </r>
  <r>
    <n v="2022"/>
    <n v="4251"/>
    <n v="1480004"/>
    <n v="4311"/>
    <s v="3.40.1.71.1"/>
    <n v="4101"/>
    <x v="0"/>
    <n v="293"/>
    <n v="9131753"/>
    <s v="03.044.355/0001-70"/>
    <n v="3044355000170"/>
    <s v="FUNDO MUNICIPAL DE ASSIST. SOCIAL - ABRE CAMPO"/>
    <x v="181"/>
    <n v="0"/>
    <n v="4111.8"/>
    <n v="0"/>
  </r>
  <r>
    <n v="2022"/>
    <n v="4251"/>
    <n v="1480004"/>
    <n v="4311"/>
    <s v="3.40.1.71.1"/>
    <n v="4101"/>
    <x v="0"/>
    <n v="294"/>
    <n v="9132039"/>
    <s v="14.499.251/0001-77"/>
    <n v="14499251000177"/>
    <s v="FUNDO MUNICIPAL DE ASSIST. SOCIAL - DIVINOPOLIS"/>
    <x v="182"/>
    <n v="0"/>
    <n v="54340"/>
    <n v="0"/>
  </r>
  <r>
    <n v="2022"/>
    <n v="4251"/>
    <n v="1480004"/>
    <n v="4311"/>
    <s v="3.40.1.71.1"/>
    <n v="4101"/>
    <x v="0"/>
    <n v="295"/>
    <n v="9132040"/>
    <s v="14.608.583/0001-42"/>
    <n v="14608583000142"/>
    <s v="FUNDO MUNICIPAL DE ASSIST. SOCIAL - DIVISA NOVA"/>
    <x v="183"/>
    <n v="0"/>
    <n v="4000"/>
    <n v="0"/>
  </r>
  <r>
    <n v="2022"/>
    <n v="4251"/>
    <n v="1480004"/>
    <n v="4311"/>
    <s v="3.40.1.71.1"/>
    <n v="4101"/>
    <x v="0"/>
    <n v="296"/>
    <n v="9132041"/>
    <s v="19.977.781/0001-05"/>
    <n v="19977781000105"/>
    <s v="FUNDO MUNICIPAL DE AS.SOCIAL DE DOM CAVATI"/>
    <x v="184"/>
    <n v="0"/>
    <n v="4000"/>
    <n v="0"/>
  </r>
  <r>
    <n v="2022"/>
    <n v="4251"/>
    <n v="1480004"/>
    <n v="4311"/>
    <s v="3.40.1.71.1"/>
    <n v="4101"/>
    <x v="0"/>
    <n v="297"/>
    <n v="9131755"/>
    <s v="12.560.933/0001-12"/>
    <n v="12560933000112"/>
    <s v="FUNDO MUNICIPAL DE ASSIST. SOCIAL - AGUA COMPRIDA"/>
    <x v="185"/>
    <n v="0"/>
    <n v="2000"/>
    <n v="0"/>
  </r>
  <r>
    <n v="2022"/>
    <n v="4251"/>
    <n v="1480004"/>
    <n v="4311"/>
    <s v="3.40.1.71.1"/>
    <n v="4101"/>
    <x v="0"/>
    <n v="298"/>
    <n v="9132042"/>
    <s v="14.202.316/0001-70"/>
    <n v="14202316000170"/>
    <s v="FUNDO MUNICIPAL DE ASSIST. SOCIAL - DOM JOAQUIM"/>
    <x v="186"/>
    <n v="0"/>
    <n v="4000"/>
    <n v="0"/>
  </r>
  <r>
    <n v="2022"/>
    <n v="4251"/>
    <n v="1480004"/>
    <n v="4311"/>
    <s v="3.40.1.71.1"/>
    <n v="4101"/>
    <x v="0"/>
    <n v="299"/>
    <n v="9132166"/>
    <s v="17.653.443/0001-84"/>
    <n v="17653443000184"/>
    <s v="FUNDO MUNICIPAL DE ASSIST. SOCIAL - BANDEIRA"/>
    <x v="187"/>
    <n v="0"/>
    <n v="2129.6"/>
    <n v="0"/>
  </r>
  <r>
    <n v="2022"/>
    <n v="4251"/>
    <n v="1480004"/>
    <n v="4311"/>
    <s v="3.40.1.71.1"/>
    <n v="4101"/>
    <x v="0"/>
    <n v="300"/>
    <n v="9132043"/>
    <s v="14.795.465/0001-90"/>
    <n v="14795465000190"/>
    <s v="FUNDO MUNICIPAL DE ASSIST. SOCIAL - DOM SILVERIO"/>
    <x v="188"/>
    <n v="0"/>
    <n v="4000"/>
    <n v="0"/>
  </r>
  <r>
    <n v="2022"/>
    <n v="4251"/>
    <n v="1480004"/>
    <n v="4311"/>
    <s v="3.40.1.71.1"/>
    <n v="4101"/>
    <x v="0"/>
    <n v="302"/>
    <n v="9132044"/>
    <s v="14.441.817/0001-00"/>
    <n v="14441817000100"/>
    <s v="FUNDO MUNICIPAL DE ASSIST. SOCIAL - DONA EUSEBIA"/>
    <x v="189"/>
    <n v="0"/>
    <n v="4000"/>
    <n v="0"/>
  </r>
  <r>
    <n v="2022"/>
    <n v="4251"/>
    <n v="1480004"/>
    <n v="4311"/>
    <s v="3.40.1.71.1"/>
    <n v="4101"/>
    <x v="0"/>
    <n v="303"/>
    <n v="9132045"/>
    <s v="15.229.817/0001-03"/>
    <n v="15229817000103"/>
    <s v="FUNDO MUNICIPAL DE ASSIST. SOCIAL - DORES DE GUANHAES"/>
    <x v="190"/>
    <n v="0"/>
    <n v="4000"/>
    <n v="0"/>
  </r>
  <r>
    <n v="2022"/>
    <n v="4251"/>
    <n v="1480004"/>
    <n v="4311"/>
    <s v="3.40.1.71.1"/>
    <n v="4101"/>
    <x v="0"/>
    <n v="304"/>
    <n v="9132046"/>
    <s v="18.626.413/0001-41"/>
    <n v="18626413000141"/>
    <s v="FUNDO MUNICIPAL DE AS.SOCIAL DE DORES DO INDAIA"/>
    <x v="191"/>
    <n v="0"/>
    <n v="7950.8"/>
    <n v="0"/>
  </r>
  <r>
    <n v="2022"/>
    <n v="4251"/>
    <n v="1480004"/>
    <n v="4311"/>
    <s v="3.40.1.71.1"/>
    <n v="4101"/>
    <x v="0"/>
    <n v="305"/>
    <n v="9132047"/>
    <s v="14.944.857/0001-74"/>
    <n v="14944857000174"/>
    <s v="FUNDO MUNICIPAL DE ASSIST. SOCIAL - ENGENHEIRO CALDAS"/>
    <x v="192"/>
    <n v="0"/>
    <n v="4840"/>
    <n v="0"/>
  </r>
  <r>
    <n v="2022"/>
    <n v="4251"/>
    <n v="1480004"/>
    <n v="4311"/>
    <s v="3.40.1.71.1"/>
    <n v="4101"/>
    <x v="0"/>
    <n v="307"/>
    <n v="9132051"/>
    <s v="14.813.291/0001-41"/>
    <n v="14813291000141"/>
    <s v="FUNDO MUNICIPAL DE ASSIST. SOCIAL - ENTRE RIOS DE MINAS"/>
    <x v="193"/>
    <n v="0"/>
    <n v="8113.6"/>
    <n v="0"/>
  </r>
  <r>
    <n v="2022"/>
    <n v="4251"/>
    <n v="1480004"/>
    <n v="4311"/>
    <s v="3.40.1.71.1"/>
    <n v="4101"/>
    <x v="0"/>
    <n v="308"/>
    <n v="9131757"/>
    <s v="17.741.641/0001-08"/>
    <n v="17741641000108"/>
    <s v="FUNDO MUNICIPAL DE ASSIST. SOCIAL - AIURUOCA"/>
    <x v="194"/>
    <n v="0"/>
    <n v="2000"/>
    <n v="0"/>
  </r>
  <r>
    <n v="2022"/>
    <n v="4251"/>
    <n v="1480004"/>
    <n v="4311"/>
    <s v="3.40.1.71.1"/>
    <n v="4101"/>
    <x v="0"/>
    <n v="309"/>
    <n v="9132049"/>
    <s v="15.662.025/0001-28"/>
    <n v="15662025000128"/>
    <s v="FUNDO MUNICIPAL DE ASSIST. SOCIAL - ERVALIA"/>
    <x v="195"/>
    <n v="0"/>
    <n v="10775.6"/>
    <n v="0"/>
  </r>
  <r>
    <n v="2022"/>
    <n v="4251"/>
    <n v="1480004"/>
    <n v="4311"/>
    <s v="3.40.1.71.1"/>
    <n v="4101"/>
    <x v="0"/>
    <n v="310"/>
    <n v="9131759"/>
    <s v="14.919.158/0001-74"/>
    <n v="14919158000174"/>
    <s v="FUNDO MUNICIPAL DE ASSIST. SOCIAL - ALTO CAPARAO"/>
    <x v="196"/>
    <n v="0"/>
    <n v="2000"/>
    <n v="0"/>
  </r>
  <r>
    <n v="2022"/>
    <n v="4251"/>
    <n v="1480004"/>
    <n v="4311"/>
    <s v="3.40.1.71.1"/>
    <n v="4101"/>
    <x v="0"/>
    <n v="311"/>
    <n v="9131872"/>
    <s v="14.777.892/0001-46"/>
    <n v="14777892000146"/>
    <s v="FUNDO MUNICIPAL DE ASSIST. SOCIAL - COLUNA"/>
    <x v="197"/>
    <n v="0"/>
    <n v="7466.8"/>
    <n v="0"/>
  </r>
  <r>
    <n v="2022"/>
    <n v="4251"/>
    <n v="1480004"/>
    <n v="4311"/>
    <s v="3.40.1.71.1"/>
    <n v="4101"/>
    <x v="0"/>
    <n v="312"/>
    <n v="9131762"/>
    <s v="17.978.646/0001-40"/>
    <n v="17978646000140"/>
    <s v="FUNDO MUNICIPAL DE ASSIST. SOCIAL - ALTO JEQUITIBA"/>
    <x v="198"/>
    <n v="0"/>
    <n v="2728"/>
    <n v="0"/>
  </r>
  <r>
    <n v="2022"/>
    <n v="4251"/>
    <n v="1480004"/>
    <n v="4311"/>
    <s v="3.40.1.71.1"/>
    <n v="4101"/>
    <x v="0"/>
    <n v="313"/>
    <n v="9132177"/>
    <s v="14.875.146/0001-95"/>
    <n v="14875146000195"/>
    <s v="FUNDO MUNICIPAL DE AS.SOCIAL DE CORONEL MURTA"/>
    <x v="199"/>
    <n v="0"/>
    <n v="7031.2"/>
    <n v="0"/>
  </r>
  <r>
    <n v="2022"/>
    <n v="4251"/>
    <n v="1480004"/>
    <n v="4311"/>
    <s v="3.40.1.71.1"/>
    <n v="4101"/>
    <x v="0"/>
    <n v="314"/>
    <n v="9131901"/>
    <s v="14.421.989/0001-11"/>
    <n v="14421989000111"/>
    <s v="FUNDO MUNICIPAL DE ASSIST. SOCIAL -CONCEICAO DA BARRA DE MIN"/>
    <x v="200"/>
    <n v="0"/>
    <n v="4000"/>
    <n v="0"/>
  </r>
  <r>
    <n v="2022"/>
    <n v="4251"/>
    <n v="1480004"/>
    <n v="4311"/>
    <s v="3.40.1.71.1"/>
    <n v="4101"/>
    <x v="0"/>
    <n v="315"/>
    <n v="9131894"/>
    <s v="14.237.461/0001-97"/>
    <n v="14237461000197"/>
    <s v="FUNDO MUNICIPAL DE ASSIST. SOCIAL - CONCEICAO DA APARECIDA"/>
    <x v="201"/>
    <n v="0"/>
    <n v="4000"/>
    <n v="0"/>
  </r>
  <r>
    <n v="2022"/>
    <n v="4251"/>
    <n v="1480004"/>
    <n v="4311"/>
    <s v="3.40.1.71.1"/>
    <n v="4101"/>
    <x v="0"/>
    <n v="316"/>
    <n v="9132178"/>
    <s v="14.778.747/0001-80"/>
    <n v="14778747000180"/>
    <s v="FUNDO MUNICIPAL DE ASSIST. SOCIAL - FRANCISCO BADARO"/>
    <x v="202"/>
    <n v="0"/>
    <n v="5904.8"/>
    <n v="0"/>
  </r>
  <r>
    <n v="2022"/>
    <n v="4251"/>
    <n v="1480004"/>
    <n v="4311"/>
    <s v="3.40.1.71.1"/>
    <n v="4101"/>
    <x v="0"/>
    <n v="317"/>
    <n v="9131764"/>
    <s v="19.200.356/0001-05"/>
    <n v="19200356000105"/>
    <s v="FUNDO MUNICIPAL DE A.S ALTO RIO DOCE"/>
    <x v="203"/>
    <n v="0"/>
    <n v="4001.8"/>
    <n v="0"/>
  </r>
  <r>
    <n v="2022"/>
    <n v="4251"/>
    <n v="1480004"/>
    <n v="4311"/>
    <s v="3.40.1.71.1"/>
    <n v="4101"/>
    <x v="0"/>
    <n v="318"/>
    <n v="9132048"/>
    <s v="14.686.160/0001-40"/>
    <n v="14686160000140"/>
    <s v="FUNDO MUNICIPAL DE ASSIST. SOCIAL - ENGENHEIRO NAVARRO"/>
    <x v="204"/>
    <n v="0"/>
    <n v="6485.6"/>
    <n v="0"/>
  </r>
  <r>
    <n v="2022"/>
    <n v="4251"/>
    <n v="1480004"/>
    <n v="4311"/>
    <s v="3.40.1.71.1"/>
    <n v="4101"/>
    <x v="0"/>
    <n v="320"/>
    <n v="9131768"/>
    <s v="14.069.585/0001-00"/>
    <n v="14069585000100"/>
    <s v="FUNDO MUNICIPAL DE ASSIST. SOCIAL - ALVARENGA"/>
    <x v="205"/>
    <n v="0"/>
    <n v="2000"/>
    <n v="0"/>
  </r>
  <r>
    <n v="2022"/>
    <n v="4251"/>
    <n v="1480004"/>
    <n v="4311"/>
    <s v="3.40.1.71.1"/>
    <n v="4101"/>
    <x v="0"/>
    <n v="321"/>
    <n v="9132052"/>
    <s v="14.560.712/0001-70"/>
    <n v="14560712000170"/>
    <s v="FUNDO MUNICIPAL DE ASSIST. SOCIAL - ESPERA FELIZ"/>
    <x v="206"/>
    <n v="0"/>
    <n v="12600"/>
    <n v="0"/>
  </r>
  <r>
    <n v="2022"/>
    <n v="4251"/>
    <n v="1480004"/>
    <n v="4311"/>
    <s v="3.40.1.71.1"/>
    <n v="4101"/>
    <x v="0"/>
    <n v="324"/>
    <n v="9131771"/>
    <s v="13.985.937/0001-05"/>
    <n v="13985937000105"/>
    <s v="FUNDO MUNICIPAL DE ASSIST. SOCIAL - ALVINOPOLIS"/>
    <x v="207"/>
    <n v="0"/>
    <n v="4549.6000000000004"/>
    <n v="0"/>
  </r>
  <r>
    <n v="2022"/>
    <n v="4251"/>
    <n v="1480004"/>
    <n v="4311"/>
    <s v="3.40.1.71.1"/>
    <n v="4101"/>
    <x v="0"/>
    <n v="325"/>
    <n v="9132053"/>
    <s v="15.154.181/0001-88"/>
    <n v="15154181000188"/>
    <s v="FUNDO MUNICIPAL DE ASSIST. SOCIAL - ESPINOSA"/>
    <x v="208"/>
    <n v="0"/>
    <n v="28468"/>
    <n v="0"/>
  </r>
  <r>
    <n v="2022"/>
    <n v="4251"/>
    <n v="1480004"/>
    <n v="4311"/>
    <s v="3.40.1.71.1"/>
    <n v="4101"/>
    <x v="0"/>
    <n v="327"/>
    <n v="9132054"/>
    <s v="18.207.950/0001-57"/>
    <n v="18207950000157"/>
    <s v="FUNDO MUNICIPAL DE ASSIST. SOCIAL - ESTRELA DO INDAIA"/>
    <x v="209"/>
    <n v="0"/>
    <n v="4000"/>
    <n v="0"/>
  </r>
  <r>
    <n v="2022"/>
    <n v="4251"/>
    <n v="1480004"/>
    <n v="4311"/>
    <s v="3.40.1.71.1"/>
    <n v="4101"/>
    <x v="0"/>
    <n v="329"/>
    <n v="9132180"/>
    <s v="22.743.729/0001-90"/>
    <n v="22743729000190"/>
    <s v="FUNDO MUNICIPAL DE ASSISTENCIA SOCIAL DE MONTE FORMOSO"/>
    <x v="210"/>
    <n v="0"/>
    <n v="2000"/>
    <n v="0"/>
  </r>
  <r>
    <n v="2022"/>
    <n v="4251"/>
    <n v="1480004"/>
    <n v="4311"/>
    <s v="3.40.1.71.1"/>
    <n v="4101"/>
    <x v="0"/>
    <n v="331"/>
    <n v="9132055"/>
    <s v="14.432.190/0001-20"/>
    <n v="14432190000120"/>
    <s v="FUNDO MUNICIPAL DE ASSIST. SOCIAL - EWBANK DA CAMARA"/>
    <x v="211"/>
    <n v="0"/>
    <n v="4000"/>
    <n v="0"/>
  </r>
  <r>
    <n v="2022"/>
    <n v="4251"/>
    <n v="1480004"/>
    <n v="4311"/>
    <s v="3.40.1.71.1"/>
    <n v="4101"/>
    <x v="0"/>
    <n v="333"/>
    <n v="9132056"/>
    <s v="17.833.503/0001-40"/>
    <n v="17833503000140"/>
    <s v="FUNDO MUNICIPAL DE ASSIST. SOCIAL - FELICIO DOS SANTOS"/>
    <x v="212"/>
    <n v="0"/>
    <n v="9000"/>
    <n v="0"/>
  </r>
  <r>
    <n v="2022"/>
    <n v="4251"/>
    <n v="1480004"/>
    <n v="4311"/>
    <s v="3.40.1.71.1"/>
    <n v="4101"/>
    <x v="0"/>
    <n v="335"/>
    <n v="9132181"/>
    <s v="18.240.700/0001-19"/>
    <n v="18240700000119"/>
    <s v="FUNDO MUNICIPAL DE ASSIST. SOCIAL - NANUQUE"/>
    <x v="213"/>
    <n v="0"/>
    <n v="14557.4"/>
    <n v="0"/>
  </r>
  <r>
    <n v="2022"/>
    <n v="4251"/>
    <n v="1480004"/>
    <n v="4311"/>
    <s v="3.40.1.71.1"/>
    <n v="4101"/>
    <x v="0"/>
    <n v="338"/>
    <n v="9132057"/>
    <s v="16.097.779/0001-45"/>
    <n v="16097779000145"/>
    <s v="FUNDO MUNICIPAL DE ASSIST. SOCIAL - FERNANDES TOURINHO"/>
    <x v="214"/>
    <n v="0"/>
    <n v="4000"/>
    <n v="0"/>
  </r>
  <r>
    <n v="2022"/>
    <n v="4251"/>
    <n v="1480004"/>
    <n v="4311"/>
    <s v="3.40.1.71.1"/>
    <n v="4101"/>
    <x v="0"/>
    <n v="339"/>
    <n v="9131773"/>
    <s v="18.217.218/0001-68"/>
    <n v="18217218000168"/>
    <s v="FUNDO MUNICIPAL DE ASSIST. SOCIAL - ANDRADAS"/>
    <x v="215"/>
    <n v="0"/>
    <n v="4736.6000000000004"/>
    <n v="0"/>
  </r>
  <r>
    <n v="2022"/>
    <n v="4251"/>
    <n v="1480004"/>
    <n v="4311"/>
    <s v="3.40.1.71.1"/>
    <n v="4101"/>
    <x v="0"/>
    <n v="342"/>
    <n v="9132058"/>
    <s v="14.814.150/0001-43"/>
    <n v="14814150000143"/>
    <s v="FUNDO MUNICIPAL DE ASSIST. SOCIAL - FERROS"/>
    <x v="216"/>
    <n v="0"/>
    <n v="6551.6"/>
    <n v="0"/>
  </r>
  <r>
    <n v="2022"/>
    <n v="4251"/>
    <n v="1480004"/>
    <n v="4311"/>
    <s v="3.40.1.71.1"/>
    <n v="4101"/>
    <x v="0"/>
    <n v="344"/>
    <n v="9131776"/>
    <s v="19.438.013/0001-75"/>
    <n v="19438013000175"/>
    <s v="FUNDO MUNICIPAL DE AS.SOCIAL DE ANTONIO DIAS"/>
    <x v="217"/>
    <n v="0"/>
    <n v="3208"/>
    <n v="0"/>
  </r>
  <r>
    <n v="2022"/>
    <n v="4251"/>
    <n v="1480004"/>
    <n v="4311"/>
    <s v="3.40.1.71.1"/>
    <n v="4101"/>
    <x v="0"/>
    <n v="345"/>
    <n v="9132059"/>
    <s v="14.768.989/0001-92"/>
    <n v="14768989000192"/>
    <s v="FUNDO MUNICIPAL DE ASSIST. SOCIAL - FORTUNA DE MINAS"/>
    <x v="218"/>
    <n v="0"/>
    <n v="4000"/>
    <n v="0"/>
  </r>
  <r>
    <n v="2022"/>
    <n v="4251"/>
    <n v="1480004"/>
    <n v="4311"/>
    <s v="3.40.1.71.1"/>
    <n v="4101"/>
    <x v="0"/>
    <n v="348"/>
    <n v="9132060"/>
    <s v="18.127.777/0001-87"/>
    <n v="18127777000187"/>
    <s v="FUNDO MUNICIPAL DE ASSIST. SOCIAL - FRONTEIRA"/>
    <x v="219"/>
    <n v="0"/>
    <n v="5016"/>
    <n v="0"/>
  </r>
  <r>
    <n v="2022"/>
    <n v="4251"/>
    <n v="1480004"/>
    <n v="4311"/>
    <s v="3.40.1.71.1"/>
    <n v="4101"/>
    <x v="0"/>
    <n v="351"/>
    <n v="9131779"/>
    <s v="13.471.225/0001-78"/>
    <n v="13471225000178"/>
    <s v="FUNDO MUNICIPAL DE ASSIST. SOCIAL - ANTONIO PRADO DE MINAS"/>
    <x v="220"/>
    <n v="0"/>
    <n v="2000"/>
    <n v="0"/>
  </r>
  <r>
    <n v="2022"/>
    <n v="4251"/>
    <n v="1480004"/>
    <n v="4311"/>
    <s v="3.40.1.71.1"/>
    <n v="4101"/>
    <x v="0"/>
    <n v="353"/>
    <n v="9132061"/>
    <s v="14.762.824/0001-03"/>
    <n v="14762824000103"/>
    <s v="FUNDO MUNICIPAL DE ASSIST. SOCIAL - FUNILANDIA"/>
    <x v="221"/>
    <n v="0"/>
    <n v="4000"/>
    <n v="0"/>
  </r>
  <r>
    <n v="2022"/>
    <n v="4251"/>
    <n v="1480004"/>
    <n v="4311"/>
    <s v="3.40.1.71.1"/>
    <n v="4101"/>
    <x v="0"/>
    <n v="354"/>
    <n v="9132182"/>
    <s v="14.795.016/0001-42"/>
    <n v="14795016000142"/>
    <s v="FUNDO MUNICIPAL DE AS.SOCIAL DE OURO VERDE DE MINAS"/>
    <x v="222"/>
    <n v="0"/>
    <n v="2829.2"/>
    <n v="0"/>
  </r>
  <r>
    <n v="2022"/>
    <n v="4251"/>
    <n v="1480004"/>
    <n v="4311"/>
    <s v="3.40.1.71.1"/>
    <n v="4101"/>
    <x v="0"/>
    <n v="356"/>
    <n v="9131782"/>
    <s v="13.512.260/0001-98"/>
    <n v="13512260000198"/>
    <s v="FUNDO MUNICIPAL DE ASSIST. SOCIAL - ARACITABA"/>
    <x v="223"/>
    <n v="0"/>
    <n v="2000"/>
    <n v="0"/>
  </r>
  <r>
    <n v="2022"/>
    <n v="4251"/>
    <n v="1480004"/>
    <n v="4311"/>
    <s v="3.40.1.71.1"/>
    <n v="4101"/>
    <x v="0"/>
    <n v="359"/>
    <n v="9132062"/>
    <s v="14.655.130/0001-77"/>
    <n v="14655130000177"/>
    <s v="FUNDO MUNICIPAL DE ASSIST. SOCIAL DE GALILEIA"/>
    <x v="224"/>
    <n v="0"/>
    <n v="4000"/>
    <n v="2000"/>
  </r>
  <r>
    <n v="2022"/>
    <n v="4251"/>
    <n v="1480004"/>
    <n v="4311"/>
    <s v="3.40.1.71.1"/>
    <n v="4101"/>
    <x v="0"/>
    <n v="360"/>
    <n v="9131803"/>
    <s v="13.884.287/0001-01"/>
    <n v="13884287000101"/>
    <s v="FUNDO MUNICIPAL DE ASSIST. SOCIAL - LAGOA DOURADA"/>
    <x v="225"/>
    <n v="0"/>
    <n v="2765.4"/>
    <n v="0"/>
  </r>
  <r>
    <n v="2022"/>
    <n v="4251"/>
    <n v="1480004"/>
    <n v="4311"/>
    <s v="3.40.1.71.1"/>
    <n v="4101"/>
    <x v="0"/>
    <n v="361"/>
    <n v="9132063"/>
    <s v="18.223.294/0001-86"/>
    <n v="18223294000186"/>
    <s v="FUNDO MUNICIPAL DE ASSIST. SOCIAL - GAMELEIRAS"/>
    <x v="226"/>
    <n v="0"/>
    <n v="4848.8"/>
    <n v="2424.4"/>
  </r>
  <r>
    <n v="2022"/>
    <n v="4251"/>
    <n v="1480004"/>
    <n v="4311"/>
    <s v="3.40.1.71.1"/>
    <n v="4101"/>
    <x v="0"/>
    <n v="362"/>
    <n v="9131784"/>
    <s v="18.521.474/0001-44"/>
    <n v="18521474000144"/>
    <s v="FUNDO MUNICIPAL DE ASSIST. SOCIAL - ARAGUARI"/>
    <x v="227"/>
    <n v="0"/>
    <n v="20374.2"/>
    <n v="0"/>
  </r>
  <r>
    <n v="2022"/>
    <n v="4251"/>
    <n v="1480004"/>
    <n v="4311"/>
    <s v="3.40.1.71.1"/>
    <n v="4101"/>
    <x v="0"/>
    <n v="363"/>
    <n v="9131807"/>
    <s v="18.996.362/0001-40"/>
    <n v="18996362000140"/>
    <s v="FUNDO MUNICIPAL DE ASSIST. SOCIAL - LAGOA FORMOSA"/>
    <x v="228"/>
    <n v="0"/>
    <n v="4600.2"/>
    <n v="0"/>
  </r>
  <r>
    <n v="2022"/>
    <n v="4251"/>
    <n v="1480004"/>
    <n v="4311"/>
    <s v="3.40.1.71.1"/>
    <n v="4101"/>
    <x v="0"/>
    <n v="364"/>
    <n v="9132064"/>
    <s v="14.738.978/0001-60"/>
    <n v="14738978000160"/>
    <s v="FUNDO MUNICIPAL DE ASSIST. SOCIAL - GOIABEIRA"/>
    <x v="229"/>
    <n v="0"/>
    <n v="2000"/>
    <n v="0"/>
  </r>
  <r>
    <n v="2022"/>
    <n v="4251"/>
    <n v="1480004"/>
    <n v="4311"/>
    <s v="3.40.1.71.1"/>
    <n v="4101"/>
    <x v="0"/>
    <n v="365"/>
    <n v="9131788"/>
    <s v="19.449.575/0001-14"/>
    <n v="19449575000114"/>
    <s v="FUNDO MUNICIPAL DE A.S DE ARANTINA"/>
    <x v="230"/>
    <n v="0"/>
    <n v="2000"/>
    <n v="0"/>
  </r>
  <r>
    <n v="2022"/>
    <n v="4251"/>
    <n v="1480004"/>
    <n v="4311"/>
    <s v="3.40.1.71.1"/>
    <n v="4101"/>
    <x v="0"/>
    <n v="366"/>
    <n v="9132183"/>
    <s v="14.783.185/0001-62"/>
    <n v="14783185000162"/>
    <s v="FUNDO MUNICIPAL DE ASSIST. SOCIAL - PADRE PARAISO"/>
    <x v="231"/>
    <n v="0"/>
    <n v="7999.2"/>
    <n v="0"/>
  </r>
  <r>
    <n v="2022"/>
    <n v="4251"/>
    <n v="1480004"/>
    <n v="4311"/>
    <s v="3.40.1.71.1"/>
    <n v="4101"/>
    <x v="0"/>
    <n v="367"/>
    <n v="9131808"/>
    <s v="15.154.325/0001-04"/>
    <n v="15154325000104"/>
    <s v="FUNDO MUNICIPAL DE ASSIST. SOCIAL - LAMIM"/>
    <x v="232"/>
    <n v="0"/>
    <n v="2000"/>
    <n v="0"/>
  </r>
  <r>
    <n v="2022"/>
    <n v="4251"/>
    <n v="1480004"/>
    <n v="4311"/>
    <s v="3.40.1.71.1"/>
    <n v="4101"/>
    <x v="0"/>
    <n v="368"/>
    <n v="9132065"/>
    <s v="20.230.669/0001-87"/>
    <n v="20230669000187"/>
    <s v="FUNDO MUNICIPAL DE ASSISTENCIA SOCIAL DE GONCALVES"/>
    <x v="233"/>
    <n v="0"/>
    <n v="2000"/>
    <n v="0"/>
  </r>
  <r>
    <n v="2022"/>
    <n v="4251"/>
    <n v="1480004"/>
    <n v="4311"/>
    <s v="3.40.1.71.1"/>
    <n v="4101"/>
    <x v="0"/>
    <n v="369"/>
    <n v="9131812"/>
    <s v="15.089.617/0001-00"/>
    <n v="15089617000100"/>
    <s v="FUNDO MUNICIPAL DE ASSIST. SOCIAL - LARANJAL"/>
    <x v="234"/>
    <n v="0"/>
    <n v="2000"/>
    <n v="0"/>
  </r>
  <r>
    <n v="2022"/>
    <n v="4251"/>
    <n v="1480004"/>
    <n v="4311"/>
    <s v="3.40.1.71.1"/>
    <n v="4101"/>
    <x v="0"/>
    <n v="370"/>
    <n v="9131791"/>
    <s v="13.536.889/0001-78"/>
    <n v="13536889000178"/>
    <s v="FUNDO MUNICIPAL DE ASSIST. SOCIAL - ARAPONGA"/>
    <x v="235"/>
    <n v="0"/>
    <n v="2461.8000000000002"/>
    <n v="0"/>
  </r>
  <r>
    <n v="2022"/>
    <n v="4251"/>
    <n v="1480004"/>
    <n v="4311"/>
    <s v="3.40.1.71.1"/>
    <n v="4101"/>
    <x v="0"/>
    <n v="371"/>
    <n v="9131815"/>
    <s v="19.409.336/0001-30"/>
    <n v="19409336000130"/>
    <s v="FUNDO MUNICIPAL DE AS.SOCIAL DE LASSANCE"/>
    <x v="236"/>
    <n v="0"/>
    <n v="2499.1999999999998"/>
    <n v="0"/>
  </r>
  <r>
    <n v="2022"/>
    <n v="4251"/>
    <n v="1480004"/>
    <n v="4311"/>
    <s v="3.40.1.71.1"/>
    <n v="4101"/>
    <x v="0"/>
    <n v="372"/>
    <n v="9132066"/>
    <s v="20.168.843/0001-09"/>
    <n v="20168843000109"/>
    <s v="FUNDO MUNICIPAL DE ASSISTENCIA SOCIAL DE GOUVEIA"/>
    <x v="237"/>
    <n v="0"/>
    <n v="3396.8"/>
    <n v="0"/>
  </r>
  <r>
    <n v="2022"/>
    <n v="4251"/>
    <n v="1480004"/>
    <n v="4311"/>
    <s v="3.40.1.71.1"/>
    <n v="4101"/>
    <x v="0"/>
    <n v="373"/>
    <n v="9131818"/>
    <s v="13.745.470/0001-26"/>
    <n v="13745470000126"/>
    <s v="FUNDO MUNICIPAL DE ASSIST. SOCIAL - LAVRAS"/>
    <x v="238"/>
    <n v="0"/>
    <n v="16240.4"/>
    <n v="0"/>
  </r>
  <r>
    <n v="2022"/>
    <n v="4251"/>
    <n v="1480004"/>
    <n v="4311"/>
    <s v="3.40.1.71.1"/>
    <n v="4101"/>
    <x v="0"/>
    <n v="374"/>
    <n v="9131795"/>
    <s v="14.741.115/0001-41"/>
    <n v="14741115000141"/>
    <s v="FUNDO MUNICIPAL DE ASSIST. SOCIAL - ARCEBURGO"/>
    <x v="239"/>
    <n v="0"/>
    <n v="2000"/>
    <n v="0"/>
  </r>
  <r>
    <n v="2022"/>
    <n v="4251"/>
    <n v="1480004"/>
    <n v="4311"/>
    <s v="3.40.1.71.1"/>
    <n v="4101"/>
    <x v="0"/>
    <n v="376"/>
    <n v="9132067"/>
    <s v="14.539.395/0001-00"/>
    <n v="14539395000100"/>
    <s v="FUNDO MUNICIPAL DE ASSIST. SOCIAL - GRAO MOGOL"/>
    <x v="240"/>
    <n v="0"/>
    <n v="4500"/>
    <n v="0"/>
  </r>
  <r>
    <n v="2022"/>
    <n v="4251"/>
    <n v="1480004"/>
    <n v="4311"/>
    <s v="3.40.1.71.1"/>
    <n v="4101"/>
    <x v="0"/>
    <n v="377"/>
    <n v="9131799"/>
    <s v="15.090.328/0001-13"/>
    <n v="15090328000113"/>
    <s v="FUNDO MUNICIPAL DE ASSIST. SOCIAL - ARCOS"/>
    <x v="241"/>
    <n v="0"/>
    <n v="6234.8"/>
    <n v="0"/>
  </r>
  <r>
    <n v="2022"/>
    <n v="4251"/>
    <n v="1480004"/>
    <n v="4311"/>
    <s v="3.40.1.71.1"/>
    <n v="4101"/>
    <x v="0"/>
    <n v="378"/>
    <n v="9131819"/>
    <s v="14.768.784/0001-07"/>
    <n v="14768784000107"/>
    <s v="FUNDO MUNICIPAL DE ASSIST. SOCIAL - LEME DO PRADO"/>
    <x v="242"/>
    <n v="0"/>
    <n v="2000"/>
    <n v="0"/>
  </r>
  <r>
    <n v="2022"/>
    <n v="4251"/>
    <n v="1480004"/>
    <n v="4311"/>
    <s v="3.40.1.71.1"/>
    <n v="4101"/>
    <x v="0"/>
    <n v="379"/>
    <n v="9132068"/>
    <s v="14.593.916/0001-07"/>
    <n v="14593916000107"/>
    <s v="FUNDO MUNICIPAL DE ASSIST. SOCIAL - GRUPIARA"/>
    <x v="243"/>
    <n v="0"/>
    <n v="2000"/>
    <n v="0"/>
  </r>
  <r>
    <n v="2022"/>
    <n v="4251"/>
    <n v="1480004"/>
    <n v="4311"/>
    <s v="3.40.1.71.1"/>
    <n v="4101"/>
    <x v="0"/>
    <n v="380"/>
    <n v="9131802"/>
    <s v="15.462.391/0001-33"/>
    <n v="15462391000133"/>
    <s v="FUNDO MUNICIPAL DE ASSIST. SOCIAL - ASTOLFO DUTRA"/>
    <x v="244"/>
    <n v="0"/>
    <n v="2000"/>
    <n v="0"/>
  </r>
  <r>
    <n v="2022"/>
    <n v="4251"/>
    <n v="1480004"/>
    <n v="4311"/>
    <s v="3.40.1.71.1"/>
    <n v="4101"/>
    <x v="0"/>
    <n v="381"/>
    <n v="9132069"/>
    <s v="13.446.904/0001-97"/>
    <n v="13446904000197"/>
    <s v="FUNDO MUNICIPAL DE ASSIST. SOCIAL - GUARANESIA"/>
    <x v="245"/>
    <n v="0"/>
    <n v="2906.2"/>
    <n v="0"/>
  </r>
  <r>
    <n v="2022"/>
    <n v="4251"/>
    <n v="1480004"/>
    <n v="4311"/>
    <s v="3.40.1.71.1"/>
    <n v="4101"/>
    <x v="0"/>
    <n v="382"/>
    <n v="9132184"/>
    <s v="13.605.496/0001-79"/>
    <n v="13605496000179"/>
    <s v="FUNDO MUNICIPAL DE ASSIST. SOCIAL - RUBIM"/>
    <x v="246"/>
    <n v="0"/>
    <n v="4417.6000000000004"/>
    <n v="0"/>
  </r>
  <r>
    <n v="2022"/>
    <n v="4251"/>
    <n v="1480004"/>
    <n v="4311"/>
    <s v="3.40.1.71.1"/>
    <n v="4101"/>
    <x v="0"/>
    <n v="384"/>
    <n v="9131821"/>
    <s v="18.129.356/0001-95"/>
    <n v="18129356000195"/>
    <s v="FUNDO MUNICIPAL DE ASSIST. SOCIAL - LEOPOLDINA"/>
    <x v="247"/>
    <n v="0"/>
    <n v="11279.4"/>
    <n v="0"/>
  </r>
  <r>
    <n v="2022"/>
    <n v="4251"/>
    <n v="1480004"/>
    <n v="4311"/>
    <s v="3.40.1.71.1"/>
    <n v="4101"/>
    <x v="0"/>
    <n v="386"/>
    <n v="9132070"/>
    <s v="15.588.042/0001-62"/>
    <n v="15588042000162"/>
    <s v="FUNDO MUNICIPAL DE ASSIST. SOCIAL - GUAXUPE"/>
    <x v="248"/>
    <n v="0"/>
    <n v="9000"/>
    <n v="0"/>
  </r>
  <r>
    <n v="2022"/>
    <n v="4251"/>
    <n v="1480004"/>
    <n v="4311"/>
    <s v="3.40.1.71.1"/>
    <n v="4101"/>
    <x v="0"/>
    <n v="387"/>
    <n v="9132185"/>
    <s v="18.218.166/0001-44"/>
    <n v="18218166000144"/>
    <s v="FUNDO MUNICIPAL DE ASSIST. SOCIAL - SANTO ANTONIO DO JACINTO"/>
    <x v="249"/>
    <n v="0"/>
    <n v="5383.4"/>
    <n v="0"/>
  </r>
  <r>
    <n v="2022"/>
    <n v="4251"/>
    <n v="1480004"/>
    <n v="4311"/>
    <s v="3.40.1.71.1"/>
    <n v="4101"/>
    <x v="0"/>
    <n v="388"/>
    <n v="9131805"/>
    <s v="17.968.203/0001-79"/>
    <n v="17968203000179"/>
    <s v="FUNDO MUNICIPAL DE ASSIST. SOCIAL - BAEPENDI"/>
    <x v="250"/>
    <n v="0"/>
    <n v="5207.3999999999996"/>
    <n v="0"/>
  </r>
  <r>
    <n v="2022"/>
    <n v="4251"/>
    <n v="1480004"/>
    <n v="4311"/>
    <s v="3.40.1.71.1"/>
    <n v="4101"/>
    <x v="0"/>
    <n v="389"/>
    <n v="9131823"/>
    <s v="15.131.349/0001-30"/>
    <n v="15131349000130"/>
    <s v="FUNDO MUNICIPAL DE AS.SOCIAL DE LIMEIRA DO OESTE"/>
    <x v="251"/>
    <n v="0"/>
    <n v="2000"/>
    <n v="0"/>
  </r>
  <r>
    <n v="2022"/>
    <n v="4251"/>
    <n v="1480004"/>
    <n v="4311"/>
    <s v="3.40.1.71.1"/>
    <n v="4101"/>
    <x v="0"/>
    <n v="390"/>
    <n v="9132071"/>
    <s v="12.444.441/0001-61"/>
    <n v="12444441000161"/>
    <s v="FUNDO MUNICIPAL DE ASSIST. SOCIAL - GUIDOVAL"/>
    <x v="252"/>
    <n v="0"/>
    <n v="2000"/>
    <n v="0"/>
  </r>
  <r>
    <n v="2022"/>
    <n v="4251"/>
    <n v="1480004"/>
    <n v="4311"/>
    <s v="3.40.1.71.1"/>
    <n v="4101"/>
    <x v="0"/>
    <n v="391"/>
    <n v="9131825"/>
    <s v="17.185.779/0001-60"/>
    <n v="17185779000160"/>
    <s v="FUNDO MUNICIPAL DE ASSIST. SOCIAL - LUISBURGO"/>
    <x v="253"/>
    <n v="0"/>
    <n v="2000"/>
    <n v="0"/>
  </r>
  <r>
    <n v="2022"/>
    <n v="4251"/>
    <n v="1480004"/>
    <n v="4311"/>
    <s v="3.40.1.71.1"/>
    <n v="4101"/>
    <x v="0"/>
    <n v="392"/>
    <n v="9132072"/>
    <s v="13.655.225/0001-28"/>
    <n v="13655225000128"/>
    <s v="FUNDO MUNICIPAL DE ASSIST. SOCIAL - GUIMARANIA"/>
    <x v="254"/>
    <n v="0"/>
    <n v="2138.4"/>
    <n v="0"/>
  </r>
  <r>
    <n v="2022"/>
    <n v="4251"/>
    <n v="1480004"/>
    <n v="4311"/>
    <s v="3.40.1.71.1"/>
    <n v="4101"/>
    <x v="0"/>
    <n v="393"/>
    <n v="9131810"/>
    <s v="17.212.368/0001-16"/>
    <n v="17212368000116"/>
    <s v="FUNDO MUNICIPAL DE ASSIST. SOCIAL - BANDEIRA DO SUL"/>
    <x v="255"/>
    <n v="0"/>
    <n v="2000"/>
    <n v="0"/>
  </r>
  <r>
    <n v="2022"/>
    <n v="4251"/>
    <n v="1480004"/>
    <n v="4311"/>
    <s v="3.40.1.71.1"/>
    <n v="4101"/>
    <x v="0"/>
    <n v="394"/>
    <n v="9131827"/>
    <s v="15.009.104/0001-34"/>
    <n v="15009104000134"/>
    <s v="FUNDO MUNICIPAL DE ASSIST. SOCIAL - LUISLANDIA"/>
    <x v="256"/>
    <n v="0"/>
    <n v="2321"/>
    <n v="0"/>
  </r>
  <r>
    <n v="2022"/>
    <n v="4251"/>
    <n v="1480004"/>
    <n v="4311"/>
    <s v="3.40.1.71.1"/>
    <n v="4101"/>
    <x v="0"/>
    <n v="395"/>
    <n v="9132073"/>
    <s v="13.665.646/0001-30"/>
    <n v="13665646000130"/>
    <s v="FUNDO MUNICIPAL DE ASSIST. SOCIAL - GUIRICEMA"/>
    <x v="257"/>
    <n v="0"/>
    <n v="2479.4"/>
    <n v="0"/>
  </r>
  <r>
    <n v="2022"/>
    <n v="4251"/>
    <n v="1480004"/>
    <n v="4311"/>
    <s v="3.40.1.71.1"/>
    <n v="4101"/>
    <x v="0"/>
    <n v="396"/>
    <n v="9131813"/>
    <s v="14.596.222/0001-23"/>
    <n v="14596222000123"/>
    <s v="FUNDO MUNICIPAL DE ASSIST. SOCIAL - BELA VISTA DE MINAS"/>
    <x v="258"/>
    <n v="0"/>
    <n v="2899.6"/>
    <n v="0"/>
  </r>
  <r>
    <n v="2022"/>
    <n v="4251"/>
    <n v="1480004"/>
    <n v="4311"/>
    <s v="3.40.1.71.1"/>
    <n v="4101"/>
    <x v="0"/>
    <n v="397"/>
    <n v="9132074"/>
    <s v="14.146.945/0001-20"/>
    <n v="14146945000120"/>
    <s v="FUNDO MUNICIPAL DE ASSIST. SOCIAL - HELIODORA"/>
    <x v="259"/>
    <n v="0"/>
    <n v="2000"/>
    <n v="0"/>
  </r>
  <r>
    <n v="2022"/>
    <n v="4251"/>
    <n v="1480004"/>
    <n v="4311"/>
    <s v="3.40.1.71.1"/>
    <n v="4101"/>
    <x v="0"/>
    <n v="398"/>
    <n v="9131831"/>
    <s v="18.198.391/0001-66"/>
    <n v="18198391000166"/>
    <s v="FUNDO MUNICIPAL DE ASSIST. SOCIAL - MADRE DE DEUS DE MINAS"/>
    <x v="260"/>
    <n v="0"/>
    <n v="2000"/>
    <n v="0"/>
  </r>
  <r>
    <n v="2022"/>
    <n v="4251"/>
    <n v="1480004"/>
    <n v="4311"/>
    <s v="3.40.1.71.1"/>
    <n v="4101"/>
    <x v="0"/>
    <n v="399"/>
    <n v="9132075"/>
    <s v="15.108.272/0001-87"/>
    <n v="15108272000187"/>
    <s v="FUNDO MUNICIPAL DE ASSIST. SOCIAL - IBIA"/>
    <x v="261"/>
    <n v="0"/>
    <n v="4437.3999999999996"/>
    <n v="0"/>
  </r>
  <r>
    <n v="2022"/>
    <n v="4251"/>
    <n v="1480004"/>
    <n v="4311"/>
    <s v="3.40.1.71.1"/>
    <n v="4101"/>
    <x v="0"/>
    <n v="400"/>
    <n v="9131816"/>
    <s v="20.529.879/0001-70"/>
    <n v="20529879000170"/>
    <s v="FUNDO MUNICIPAL DE A.S DE BELO VALE"/>
    <x v="262"/>
    <n v="0"/>
    <n v="2208.8000000000002"/>
    <n v="0"/>
  </r>
  <r>
    <n v="2022"/>
    <n v="4251"/>
    <n v="1480004"/>
    <n v="4311"/>
    <s v="3.40.1.71.1"/>
    <n v="4101"/>
    <x v="0"/>
    <n v="401"/>
    <n v="9131839"/>
    <s v="14.223.064/0001-66"/>
    <n v="14223064000166"/>
    <s v="FUNDO MUNICIPAL DE ASSIST. SOCIAL - MANGA"/>
    <x v="263"/>
    <n v="0"/>
    <n v="8725.2000000000007"/>
    <n v="0"/>
  </r>
  <r>
    <n v="2022"/>
    <n v="4251"/>
    <n v="1480004"/>
    <n v="4311"/>
    <s v="3.40.1.71.1"/>
    <n v="4101"/>
    <x v="0"/>
    <n v="403"/>
    <n v="9131842"/>
    <s v="20.330.520/0001-70"/>
    <n v="20330520000170"/>
    <s v="FUNDO MUNICIPAL DE AS.SOCIAL DE MANHUMIRIM"/>
    <x v="264"/>
    <n v="0"/>
    <n v="7150"/>
    <n v="0"/>
  </r>
  <r>
    <n v="2022"/>
    <n v="4251"/>
    <n v="1480004"/>
    <n v="4311"/>
    <s v="3.40.1.71.1"/>
    <n v="4101"/>
    <x v="0"/>
    <n v="404"/>
    <n v="9131832"/>
    <s v="12.287.164/0001-20"/>
    <n v="12287164000120"/>
    <s v="FUNDO MUNICIPAL DE ASSIST. SOCIAL - BETIM"/>
    <x v="265"/>
    <n v="0"/>
    <n v="91564"/>
    <n v="0"/>
  </r>
  <r>
    <n v="2022"/>
    <n v="4251"/>
    <n v="1480004"/>
    <n v="4311"/>
    <s v="3.40.1.71.1"/>
    <n v="4101"/>
    <x v="0"/>
    <n v="405"/>
    <n v="9132203"/>
    <s v="14.786.398/0001-48"/>
    <n v="14786398000148"/>
    <s v="FUNDO MUNICIPAL DE ASSIST. SOCIAL - UMBURATIBA"/>
    <x v="266"/>
    <n v="0"/>
    <n v="4000"/>
    <n v="0"/>
  </r>
  <r>
    <n v="2022"/>
    <n v="4251"/>
    <n v="1480004"/>
    <n v="4311"/>
    <s v="3.40.1.71.1"/>
    <n v="4101"/>
    <x v="0"/>
    <n v="407"/>
    <n v="9131846"/>
    <s v="13.574.970/0001-42"/>
    <n v="13574970000142"/>
    <s v="FUNDO MUNICIPAL DE AS.SOCIAL DE MARAVILHAS"/>
    <x v="267"/>
    <n v="0"/>
    <n v="2186.8000000000002"/>
    <n v="0"/>
  </r>
  <r>
    <n v="2022"/>
    <n v="4251"/>
    <n v="1480004"/>
    <n v="4311"/>
    <s v="3.40.1.71.1"/>
    <n v="4101"/>
    <x v="0"/>
    <n v="408"/>
    <n v="9131835"/>
    <s v="13.438.354/0001-64"/>
    <n v="13438354000164"/>
    <s v="FUNDO MUNICIPAL DE ASSIST. SOCIAL - BIAS FORTES"/>
    <x v="268"/>
    <n v="0"/>
    <n v="2000"/>
    <n v="0"/>
  </r>
  <r>
    <n v="2022"/>
    <n v="4251"/>
    <n v="1480004"/>
    <n v="4311"/>
    <s v="3.40.1.71.1"/>
    <n v="4101"/>
    <x v="0"/>
    <n v="410"/>
    <n v="9131849"/>
    <s v="15.040.669/0001-84"/>
    <n v="15040669000184"/>
    <s v="FUNDO MUNICIPAL DE AS.SOCIAL - MARIPA DE MINAS"/>
    <x v="269"/>
    <n v="0"/>
    <n v="2000"/>
    <n v="0"/>
  </r>
  <r>
    <n v="2022"/>
    <n v="4251"/>
    <n v="1480004"/>
    <n v="4311"/>
    <s v="3.40.1.71.1"/>
    <n v="4101"/>
    <x v="0"/>
    <n v="412"/>
    <n v="9131851"/>
    <s v="20.097.344/0001-78"/>
    <n v="20097344000178"/>
    <s v="FUNDO MUNICIPAL DE AS.SOCIAL DE MATIPO"/>
    <x v="270"/>
    <n v="0"/>
    <n v="6459.2"/>
    <n v="0"/>
  </r>
  <r>
    <n v="2022"/>
    <n v="4251"/>
    <n v="1480004"/>
    <n v="4311"/>
    <s v="3.40.1.71.1"/>
    <n v="4101"/>
    <x v="0"/>
    <n v="413"/>
    <n v="9131838"/>
    <s v="14.395.681/0001-49"/>
    <n v="14395681000149"/>
    <s v="FUNDO MUNICIPAL DE ASSIST. SOCIAL - BOA ESPERANCA"/>
    <x v="271"/>
    <n v="0"/>
    <n v="10650.2"/>
    <n v="0"/>
  </r>
  <r>
    <n v="2022"/>
    <n v="4251"/>
    <n v="1480004"/>
    <n v="4311"/>
    <s v="3.40.1.71.1"/>
    <n v="4101"/>
    <x v="0"/>
    <n v="414"/>
    <n v="9131853"/>
    <s v="13.509.905/0001-33"/>
    <n v="13509905000133"/>
    <s v="FUNDO MUNICIPAL DE AS.SOCIAL DE MINDURI"/>
    <x v="272"/>
    <n v="0"/>
    <n v="2000"/>
    <n v="0"/>
  </r>
  <r>
    <n v="2022"/>
    <n v="4251"/>
    <n v="1480004"/>
    <n v="4311"/>
    <s v="3.40.1.71.1"/>
    <n v="4101"/>
    <x v="0"/>
    <n v="416"/>
    <n v="9131841"/>
    <s v="14.503.309/0001-09"/>
    <n v="14503309000109"/>
    <s v="FUNDO MUNICIPAL DE ASSIST. SOCIAL - BOCAIUVA"/>
    <x v="273"/>
    <n v="0"/>
    <n v="14839"/>
    <n v="0"/>
  </r>
  <r>
    <n v="2022"/>
    <n v="4251"/>
    <n v="1480004"/>
    <n v="4311"/>
    <s v="3.40.1.71.1"/>
    <n v="4101"/>
    <x v="0"/>
    <n v="417"/>
    <n v="9131855"/>
    <s v="13.207.021/0001-24"/>
    <n v="13207021000124"/>
    <s v="FUNDO MUNICIPAL DE AS.SOCIAL DE MOEMA"/>
    <x v="274"/>
    <n v="0"/>
    <n v="2000"/>
    <n v="0"/>
  </r>
  <r>
    <n v="2022"/>
    <n v="4251"/>
    <n v="1480004"/>
    <n v="4311"/>
    <s v="3.40.1.71.1"/>
    <n v="4101"/>
    <x v="0"/>
    <n v="419"/>
    <n v="9131856"/>
    <s v="20.137.191/0001-45"/>
    <n v="20137191000145"/>
    <s v="FUNDO MUNICIPAL DE AS.SOCIAL DE MONJOLOS"/>
    <x v="275"/>
    <n v="0"/>
    <n v="2000"/>
    <n v="0"/>
  </r>
  <r>
    <n v="2022"/>
    <n v="4251"/>
    <n v="1480004"/>
    <n v="4311"/>
    <s v="3.40.1.71.1"/>
    <n v="4101"/>
    <x v="0"/>
    <n v="420"/>
    <n v="9131858"/>
    <s v="14.896.608/0001-50"/>
    <n v="14896608000150"/>
    <s v="FUNDO MUNICIPAL DE AS.SOCIAL DE MONTALVANIA"/>
    <x v="276"/>
    <n v="0"/>
    <n v="4881.8"/>
    <n v="0"/>
  </r>
  <r>
    <n v="2022"/>
    <n v="4251"/>
    <n v="1480004"/>
    <n v="4311"/>
    <s v="3.40.1.71.1"/>
    <n v="4101"/>
    <x v="0"/>
    <n v="422"/>
    <n v="9131844"/>
    <s v="00.977.925/0001-97"/>
    <n v="977925000197"/>
    <s v="FUNDO MUNICIPAL DE ASSIST. SOCIAL - BOM DESPACHO"/>
    <x v="277"/>
    <n v="0"/>
    <n v="7308.4"/>
    <n v="0"/>
  </r>
  <r>
    <n v="2022"/>
    <n v="4251"/>
    <n v="1480004"/>
    <n v="4311"/>
    <s v="3.40.1.71.1"/>
    <n v="4101"/>
    <x v="0"/>
    <n v="423"/>
    <n v="9131861"/>
    <s v="18.137.397/0001-23"/>
    <n v="18137397000123"/>
    <s v="FUNDO MUNICIPAL DE ASSIST. SOCIAL - MONTE SANTO DE MINAS"/>
    <x v="278"/>
    <n v="0"/>
    <n v="6300"/>
    <n v="0"/>
  </r>
  <r>
    <n v="2022"/>
    <n v="4251"/>
    <n v="1480004"/>
    <n v="4311"/>
    <s v="3.40.1.71.1"/>
    <n v="4101"/>
    <x v="0"/>
    <n v="425"/>
    <n v="9131868"/>
    <s v="18.118.632/0001-10"/>
    <n v="18118632000110"/>
    <s v="FUNDO MUNICIPAL DE AS.SOCIAL DE MONTEZUMA"/>
    <x v="279"/>
    <n v="0"/>
    <n v="2244"/>
    <n v="0"/>
  </r>
  <r>
    <n v="2022"/>
    <n v="4251"/>
    <n v="1480004"/>
    <n v="4311"/>
    <s v="3.40.1.71.1"/>
    <n v="4101"/>
    <x v="0"/>
    <n v="426"/>
    <n v="9131847"/>
    <s v="14.470.618/0001-20"/>
    <n v="14470618000120"/>
    <s v="FUNDO MUNICIPAL DE ASSIST. SOCIAL - BOM JARDIM DE MINAS"/>
    <x v="280"/>
    <n v="0"/>
    <n v="2316.6"/>
    <n v="0"/>
  </r>
  <r>
    <n v="2022"/>
    <n v="4251"/>
    <n v="1480004"/>
    <n v="4311"/>
    <s v="3.40.1.71.1"/>
    <n v="4101"/>
    <x v="0"/>
    <n v="428"/>
    <n v="9131871"/>
    <s v="14.784.729/0001-00"/>
    <n v="14784729000100"/>
    <s v="FUNDO MUNICIPAL DE ASSIST. SOCIAL - MORADA NOVA DE MINAS"/>
    <x v="281"/>
    <n v="0"/>
    <n v="2000"/>
    <n v="0"/>
  </r>
  <r>
    <n v="2022"/>
    <n v="4251"/>
    <n v="1480004"/>
    <n v="4311"/>
    <s v="3.40.1.71.1"/>
    <n v="4101"/>
    <x v="0"/>
    <n v="429"/>
    <n v="9131874"/>
    <s v="15.604.653/0001-57"/>
    <n v="15604653000157"/>
    <s v="FUNDO MUNICIPAL DE ASSIST. SOCIAL - MUNHOZ"/>
    <x v="282"/>
    <n v="0"/>
    <n v="2000"/>
    <n v="0"/>
  </r>
  <r>
    <n v="2022"/>
    <n v="4251"/>
    <n v="1480004"/>
    <n v="4311"/>
    <s v="3.40.1.71.1"/>
    <n v="4101"/>
    <x v="0"/>
    <n v="430"/>
    <n v="9131850"/>
    <s v="97.528.467/0001-40"/>
    <n v="97528467000140"/>
    <s v="FUNDO MUNICIPAL DE ASSIST. SOCIAL - BOM JESUS DA PENHA"/>
    <x v="283"/>
    <n v="0"/>
    <n v="2000"/>
    <n v="0"/>
  </r>
  <r>
    <n v="2022"/>
    <n v="4251"/>
    <n v="1480004"/>
    <n v="4311"/>
    <s v="3.40.1.71.1"/>
    <n v="4101"/>
    <x v="0"/>
    <n v="432"/>
    <n v="9131885"/>
    <s v="15.359.988/0001-57"/>
    <n v="15359988000157"/>
    <s v="FUNDO MUNICIPAL DE ASSIST. SOCIAL - NACIP RAYDAN"/>
    <x v="284"/>
    <n v="0"/>
    <n v="2000"/>
    <n v="0"/>
  </r>
  <r>
    <n v="2022"/>
    <n v="4251"/>
    <n v="1480004"/>
    <n v="4311"/>
    <s v="3.40.1.71.1"/>
    <n v="4101"/>
    <x v="0"/>
    <n v="433"/>
    <n v="9131890"/>
    <s v="19.456.895/0001-00"/>
    <n v="19456895000100"/>
    <s v="FUNDO MUNICIPAL DE AS.SOCIAL DE NAQUE"/>
    <x v="285"/>
    <n v="0"/>
    <n v="2000"/>
    <n v="0"/>
  </r>
  <r>
    <n v="2022"/>
    <n v="4251"/>
    <n v="1480004"/>
    <n v="4311"/>
    <s v="3.40.1.71.1"/>
    <n v="4101"/>
    <x v="0"/>
    <n v="434"/>
    <n v="9131893"/>
    <s v="14.775.007/0001-90"/>
    <n v="14775007000190"/>
    <s v="FUNDO MUNICIPAL DE ASSIST. SOCIAL - NOVA PONTE"/>
    <x v="286"/>
    <n v="0"/>
    <n v="3709.2"/>
    <n v="0"/>
  </r>
  <r>
    <n v="2022"/>
    <n v="4251"/>
    <n v="1480004"/>
    <n v="4311"/>
    <s v="3.40.1.71.1"/>
    <n v="4101"/>
    <x v="0"/>
    <n v="435"/>
    <n v="9131852"/>
    <s v="18.065.273/0001-80"/>
    <n v="18065273000180"/>
    <s v="FUNDO MUNICIPAL DE ASSIST. SOCIAL - BOM JESUS DO AMPARO"/>
    <x v="287"/>
    <n v="0"/>
    <n v="2000"/>
    <n v="0"/>
  </r>
  <r>
    <n v="2022"/>
    <n v="4251"/>
    <n v="1480004"/>
    <n v="4311"/>
    <s v="3.40.1.71.1"/>
    <n v="4101"/>
    <x v="0"/>
    <n v="437"/>
    <n v="9131854"/>
    <s v="17.116.295/0001-69"/>
    <n v="17116295000169"/>
    <s v="FUNDO MUNICIPAL DE ASSIST. SOCIAL - BOM JESUS DO GALHO"/>
    <x v="288"/>
    <n v="0"/>
    <n v="6375.6"/>
    <n v="0"/>
  </r>
  <r>
    <n v="2022"/>
    <n v="4251"/>
    <n v="1480004"/>
    <n v="4311"/>
    <s v="3.40.1.71.1"/>
    <n v="4101"/>
    <x v="0"/>
    <n v="438"/>
    <n v="9131897"/>
    <s v="15.145.517/0001-46"/>
    <n v="15145517000146"/>
    <s v="FUNDO MUNICIPAL DE ASSIST. SOCIAL - NOVA PORTEIRINHA"/>
    <x v="289"/>
    <n v="0"/>
    <n v="3273.6"/>
    <n v="0"/>
  </r>
  <r>
    <n v="2022"/>
    <n v="4251"/>
    <n v="1480004"/>
    <n v="4311"/>
    <s v="3.40.1.71.1"/>
    <n v="4101"/>
    <x v="0"/>
    <n v="439"/>
    <n v="9131899"/>
    <s v="15.392.438/0001-30"/>
    <n v="15392438000130"/>
    <s v="FUNDO MUNICIPAL DE AS. SOCIAL DE NOVA UNIAO"/>
    <x v="290"/>
    <n v="0"/>
    <n v="2000"/>
    <n v="0"/>
  </r>
  <r>
    <n v="2022"/>
    <n v="4251"/>
    <n v="1480004"/>
    <n v="4311"/>
    <s v="3.40.1.71.1"/>
    <n v="4101"/>
    <x v="0"/>
    <n v="440"/>
    <n v="9132226"/>
    <s v="14.763.687/0001-21"/>
    <n v="14763687000121"/>
    <s v="FUNDO MUNICIPAL DE ASSIST. SOCIAL - BERTOPOLIS"/>
    <x v="291"/>
    <n v="0"/>
    <n v="2096.6"/>
    <n v="0"/>
  </r>
  <r>
    <n v="2022"/>
    <n v="4251"/>
    <n v="1480004"/>
    <n v="4311"/>
    <s v="3.40.1.71.1"/>
    <n v="4101"/>
    <x v="0"/>
    <n v="441"/>
    <n v="9131905"/>
    <s v="18.156.861/0001-29"/>
    <n v="18156861000129"/>
    <s v="FUNDO MUNICIPAL DE ASSIST. SOCIAL - OLHOS DAGUA"/>
    <x v="292"/>
    <n v="0"/>
    <n v="2065.8000000000002"/>
    <n v="0"/>
  </r>
  <r>
    <n v="2022"/>
    <n v="4251"/>
    <n v="1480004"/>
    <n v="4311"/>
    <s v="3.40.1.71.1"/>
    <n v="4101"/>
    <x v="0"/>
    <n v="443"/>
    <n v="9131913"/>
    <s v="13.662.837/0001-48"/>
    <n v="13662837000148"/>
    <s v="FUNDO MUNICIPAL DE ASSIST. SOCIAL - ONCA DE PITANGUI"/>
    <x v="293"/>
    <n v="0"/>
    <n v="2000"/>
    <n v="0"/>
  </r>
  <r>
    <n v="2022"/>
    <n v="4251"/>
    <n v="1480004"/>
    <n v="4311"/>
    <s v="3.40.1.71.1"/>
    <n v="4101"/>
    <x v="0"/>
    <n v="444"/>
    <n v="9131917"/>
    <s v="14.805.476/0001-04"/>
    <n v="14805476000104"/>
    <s v="FUNDO MUNICIPAL DE ASSIST. SOCIAL - OURO BRANCO"/>
    <x v="294"/>
    <n v="0"/>
    <n v="6300"/>
    <n v="0"/>
  </r>
  <r>
    <n v="2022"/>
    <n v="4251"/>
    <n v="1480004"/>
    <n v="4311"/>
    <s v="3.40.1.71.1"/>
    <n v="4101"/>
    <x v="0"/>
    <n v="445"/>
    <n v="9131857"/>
    <s v="14.887.696/0001-24"/>
    <n v="14887696000124"/>
    <s v="FUNDO MUNICIPAL DE ASSIST. SOCIAL - BOM REPOUSO"/>
    <x v="295"/>
    <n v="0"/>
    <n v="2527.8000000000002"/>
    <n v="0"/>
  </r>
  <r>
    <n v="2022"/>
    <n v="4251"/>
    <n v="1480004"/>
    <n v="4311"/>
    <s v="3.40.1.71.1"/>
    <n v="4101"/>
    <x v="0"/>
    <n v="446"/>
    <n v="9131921"/>
    <s v="14.885.061/0001-98"/>
    <n v="14885061000198"/>
    <s v="FUNDO MUNICIPAL DE ASSIST. SOCIAL - OURO FINO"/>
    <x v="296"/>
    <n v="0"/>
    <n v="4303.2"/>
    <n v="0"/>
  </r>
  <r>
    <n v="2022"/>
    <n v="4251"/>
    <n v="1480004"/>
    <n v="4311"/>
    <s v="3.40.1.71.1"/>
    <n v="4101"/>
    <x v="0"/>
    <n v="447"/>
    <n v="9131925"/>
    <s v="21.092.725/0001-27"/>
    <n v="21092725000127"/>
    <s v="FUNDO MUNICIPAL DE AS.SOCIAL DE PADRE CARVALHO"/>
    <x v="297"/>
    <n v="0"/>
    <n v="2633.4"/>
    <n v="0"/>
  </r>
  <r>
    <n v="2022"/>
    <n v="4251"/>
    <n v="1480004"/>
    <n v="4311"/>
    <s v="3.40.1.71.1"/>
    <n v="4101"/>
    <x v="0"/>
    <n v="448"/>
    <n v="9131928"/>
    <s v="13.842.861/0001-69"/>
    <n v="13842861000169"/>
    <s v="FUNDO MUNICIPAL DE ASSIST. SOCIAL - PAI PEDRO"/>
    <x v="298"/>
    <n v="0"/>
    <n v="2734.6"/>
    <n v="0"/>
  </r>
  <r>
    <n v="2022"/>
    <n v="4251"/>
    <n v="1480004"/>
    <n v="4311"/>
    <s v="3.40.1.71.1"/>
    <n v="4101"/>
    <x v="0"/>
    <n v="449"/>
    <n v="9131931"/>
    <s v="13.501.354/0001-61"/>
    <n v="13501354000161"/>
    <s v="FUNDO MUNICIPAL DE ASSIST. SOCIAL - PAINS"/>
    <x v="299"/>
    <n v="0"/>
    <n v="2000"/>
    <n v="0"/>
  </r>
  <r>
    <n v="2022"/>
    <n v="4251"/>
    <n v="1480004"/>
    <n v="4311"/>
    <s v="3.40.1.71.1"/>
    <n v="4101"/>
    <x v="0"/>
    <n v="450"/>
    <n v="9131860"/>
    <s v="20.130.646/0001-09"/>
    <n v="20130646000109"/>
    <s v="FUNDO MUNICIPAL DE A.S DE BONFIM"/>
    <x v="300"/>
    <n v="0"/>
    <n v="2695"/>
    <n v="0"/>
  </r>
  <r>
    <n v="2022"/>
    <n v="4251"/>
    <n v="1480004"/>
    <n v="4311"/>
    <s v="3.40.1.71.1"/>
    <n v="4101"/>
    <x v="0"/>
    <n v="451"/>
    <n v="9131935"/>
    <s v="13.858.325/0001-51"/>
    <n v="13858325000151"/>
    <s v="FUNDO MUNICIPAL DE ASSIST. SOCIAL - PAIVA"/>
    <x v="301"/>
    <n v="0"/>
    <n v="2000"/>
    <n v="0"/>
  </r>
  <r>
    <n v="2022"/>
    <n v="4251"/>
    <n v="1480004"/>
    <n v="4311"/>
    <s v="3.40.1.71.1"/>
    <n v="4101"/>
    <x v="0"/>
    <n v="452"/>
    <n v="9132145"/>
    <s v="18.060.416/0001-60"/>
    <n v="18060416000160"/>
    <s v="FUNDO MUNICIPAL DE ASSIST. SOCIAL - RIO PARANAIBA"/>
    <x v="302"/>
    <n v="0"/>
    <n v="2246.1999999999998"/>
    <n v="0"/>
  </r>
  <r>
    <n v="2022"/>
    <n v="4251"/>
    <n v="1480004"/>
    <n v="4311"/>
    <s v="3.40.1.71.1"/>
    <n v="4101"/>
    <x v="0"/>
    <n v="453"/>
    <n v="9131863"/>
    <s v="14.534.530/0001-24"/>
    <n v="14534530000124"/>
    <s v="FUNDO MUNICIPAL DE ASSIST. SOCIAL - BRAS PIRES"/>
    <x v="303"/>
    <n v="0"/>
    <n v="2000"/>
    <n v="0"/>
  </r>
  <r>
    <n v="2022"/>
    <n v="4251"/>
    <n v="1480004"/>
    <n v="4311"/>
    <s v="3.40.1.71.1"/>
    <n v="4101"/>
    <x v="0"/>
    <n v="454"/>
    <n v="9131938"/>
    <s v="12.484.940/0001-82"/>
    <n v="12484940000182"/>
    <s v="FUNDO MUNICIPAL DE ASSIST. SOCIAL - PALMA"/>
    <x v="304"/>
    <n v="0"/>
    <n v="2294.6"/>
    <n v="0"/>
  </r>
  <r>
    <n v="2022"/>
    <n v="4251"/>
    <n v="1480004"/>
    <n v="4311"/>
    <s v="3.40.1.71.1"/>
    <n v="4101"/>
    <x v="0"/>
    <n v="455"/>
    <n v="9132228"/>
    <s v="18.195.517/0001-49"/>
    <n v="18195517000149"/>
    <s v="FUNDO MUNICIPAL DE ASSIST. SOCIAL - CRISOLITA"/>
    <x v="305"/>
    <n v="0"/>
    <n v="5038"/>
    <n v="0"/>
  </r>
  <r>
    <n v="2022"/>
    <n v="4251"/>
    <n v="1480004"/>
    <n v="4311"/>
    <s v="3.40.1.71.1"/>
    <n v="4101"/>
    <x v="0"/>
    <n v="456"/>
    <n v="9131865"/>
    <s v="18.626.840/0001-20"/>
    <n v="18626840000120"/>
    <s v="FUNDO MUNICIPAL DE A.S DE BRASILANDIA DE MINAS"/>
    <x v="306"/>
    <n v="0"/>
    <n v="4917"/>
    <n v="0"/>
  </r>
  <r>
    <n v="2022"/>
    <n v="4251"/>
    <n v="1480004"/>
    <n v="4311"/>
    <s v="3.40.1.71.1"/>
    <n v="4101"/>
    <x v="0"/>
    <n v="457"/>
    <n v="9132146"/>
    <s v="14.961.514/0001-18"/>
    <n v="14961514000118"/>
    <s v="FUNDO MUNICIPAL DE ASSIST. SOCIAL - PIRAJUBA"/>
    <x v="307"/>
    <n v="0"/>
    <n v="2000"/>
    <n v="0"/>
  </r>
  <r>
    <n v="2022"/>
    <n v="4251"/>
    <n v="1480004"/>
    <n v="4311"/>
    <s v="3.40.1.71.1"/>
    <n v="4101"/>
    <x v="0"/>
    <n v="458"/>
    <n v="9131942"/>
    <s v="97.526.090/0001-90"/>
    <n v="97526090000190"/>
    <s v="FUNDO MUNICIPAL DE ASSIST. SOCIAL - PARACATU"/>
    <x v="308"/>
    <n v="0"/>
    <n v="18407.400000000001"/>
    <n v="0"/>
  </r>
  <r>
    <n v="2022"/>
    <n v="4251"/>
    <n v="1480004"/>
    <n v="4311"/>
    <s v="3.40.1.71.1"/>
    <n v="4101"/>
    <x v="0"/>
    <n v="459"/>
    <n v="9131946"/>
    <s v="14.808.287/0001-95"/>
    <n v="14808287000195"/>
    <s v="FUNDO MUNICIPAL DE ASSIST. SOCIAL - PARAOPEBA"/>
    <x v="309"/>
    <n v="0"/>
    <n v="5000.6000000000004"/>
    <n v="0"/>
  </r>
  <r>
    <n v="2022"/>
    <n v="4251"/>
    <n v="1480004"/>
    <n v="4311"/>
    <s v="3.40.1.71.1"/>
    <n v="4101"/>
    <x v="0"/>
    <n v="460"/>
    <n v="9131867"/>
    <s v="13.879.667/0001-58"/>
    <n v="13879667000158"/>
    <s v="FUNDO MUNICIPAL DE ASSIST. SOCIAL - BRASILIA DE MINAS"/>
    <x v="310"/>
    <n v="0"/>
    <n v="12379.4"/>
    <n v="0"/>
  </r>
  <r>
    <n v="2022"/>
    <n v="4251"/>
    <n v="1480004"/>
    <n v="4311"/>
    <s v="3.40.1.71.1"/>
    <n v="4101"/>
    <x v="0"/>
    <n v="461"/>
    <n v="9131950"/>
    <s v="14.784.767/0001-63"/>
    <n v="14784767000163"/>
    <s v="FUNDO MUNICIPAL DE ASSIST. SOCIAL - PASSOS"/>
    <x v="311"/>
    <n v="0"/>
    <n v="15479.2"/>
    <n v="0"/>
  </r>
  <r>
    <n v="2022"/>
    <n v="4251"/>
    <n v="1480004"/>
    <n v="4311"/>
    <s v="3.40.1.71.1"/>
    <n v="4101"/>
    <x v="0"/>
    <n v="462"/>
    <n v="9131732"/>
    <s v="19.448.847/0001-61"/>
    <n v="19448847000161"/>
    <s v="FUNDO MUNICIPAL DE AS.SOCIAL DE NOVO CRUZEIRO"/>
    <x v="312"/>
    <n v="0"/>
    <n v="15294.4"/>
    <n v="0"/>
  </r>
  <r>
    <n v="2022"/>
    <n v="4251"/>
    <n v="1480004"/>
    <n v="4311"/>
    <s v="3.40.1.71.1"/>
    <n v="4101"/>
    <x v="0"/>
    <n v="463"/>
    <n v="9132147"/>
    <s v="14.860.593/0001-70"/>
    <n v="14860593000170"/>
    <s v="FUNDO MUNICIPAL ASSIST.SOCIAL  SENADOR JOSE BENTO"/>
    <x v="313"/>
    <n v="0"/>
    <n v="4000"/>
    <n v="0"/>
  </r>
  <r>
    <n v="2022"/>
    <n v="4251"/>
    <n v="1480004"/>
    <n v="4311"/>
    <s v="3.40.1.71.1"/>
    <n v="4101"/>
    <x v="0"/>
    <n v="464"/>
    <n v="9131953"/>
    <s v="14.846.120/0001-19"/>
    <n v="14846120000119"/>
    <s v="FUNDO MUNICIPAL DE ASSIST. SOCIAL - PATOS DE MINAS"/>
    <x v="314"/>
    <n v="0"/>
    <n v="27651.8"/>
    <n v="0"/>
  </r>
  <r>
    <n v="2022"/>
    <n v="4251"/>
    <n v="1480004"/>
    <n v="4311"/>
    <s v="3.40.1.71.1"/>
    <n v="4101"/>
    <x v="0"/>
    <n v="465"/>
    <n v="9131870"/>
    <s v="14.479.011/0001-00"/>
    <n v="14479011000100"/>
    <s v="FUNDO MUNICIPAL DE ASSIST. SOCIAL - CABO VERDE"/>
    <x v="315"/>
    <n v="0"/>
    <n v="2695"/>
    <n v="0"/>
  </r>
  <r>
    <n v="2022"/>
    <n v="4251"/>
    <n v="1480004"/>
    <n v="4311"/>
    <s v="3.40.1.71.1"/>
    <n v="4101"/>
    <x v="0"/>
    <n v="466"/>
    <n v="9132148"/>
    <s v="13.986.089/0001-59"/>
    <n v="13986089000159"/>
    <s v="FUNDO MUNICIPAL DE ASSIST. SOCIAL - SEM PEIXE"/>
    <x v="316"/>
    <n v="0"/>
    <n v="4000"/>
    <n v="0"/>
  </r>
  <r>
    <n v="2022"/>
    <n v="4251"/>
    <n v="1480004"/>
    <n v="4311"/>
    <s v="3.40.1.71.1"/>
    <n v="4101"/>
    <x v="0"/>
    <n v="467"/>
    <n v="9131958"/>
    <s v="14.790.979/0001-53"/>
    <n v="14790979000153"/>
    <s v="FUNDO MUNICIPAL DE ASSIST. SOCIAL - PAULA CANDIDO"/>
    <x v="317"/>
    <n v="0"/>
    <n v="2378.1999999999998"/>
    <n v="0"/>
  </r>
  <r>
    <n v="2022"/>
    <n v="4251"/>
    <n v="1480004"/>
    <n v="4311"/>
    <s v="3.40.1.71.1"/>
    <n v="4101"/>
    <x v="0"/>
    <n v="468"/>
    <n v="9131875"/>
    <s v="18.166.969/0001-00"/>
    <n v="18166969000100"/>
    <s v="FUNDO MUNICIPAL DE ASSIST. SOCIAL - CACHOEIRA DA PRATA"/>
    <x v="318"/>
    <n v="0"/>
    <n v="2000"/>
    <n v="0"/>
  </r>
  <r>
    <n v="2022"/>
    <n v="4251"/>
    <n v="1480004"/>
    <n v="4311"/>
    <s v="3.40.1.71.1"/>
    <n v="4101"/>
    <x v="0"/>
    <n v="469"/>
    <n v="9131961"/>
    <s v="13.556.841/0001-21"/>
    <n v="13556841000121"/>
    <s v="FUNDO MUNICIPAL DE ASSIST. SOCIAL - PAULISTAS"/>
    <x v="319"/>
    <n v="0"/>
    <n v="2000"/>
    <n v="0"/>
  </r>
  <r>
    <n v="2022"/>
    <n v="4251"/>
    <n v="1480004"/>
    <n v="4311"/>
    <s v="3.40.1.71.1"/>
    <n v="4101"/>
    <x v="0"/>
    <n v="470"/>
    <n v="9131966"/>
    <s v="14.763.081/0001-96"/>
    <n v="14763081000196"/>
    <s v="FUNDO MUNICIPAL DE ASSIST. SOCIAL - PEDRA BONITA"/>
    <x v="320"/>
    <n v="0"/>
    <n v="5288.8"/>
    <n v="0"/>
  </r>
  <r>
    <n v="2022"/>
    <n v="4251"/>
    <n v="1480004"/>
    <n v="4311"/>
    <s v="3.40.1.71.1"/>
    <n v="4101"/>
    <x v="0"/>
    <n v="471"/>
    <n v="9132149"/>
    <s v="18.160.936/0001-45"/>
    <n v="18160936000145"/>
    <s v="FUNDO MUNICIPAL DE ASSIST. SOCIAL - TIROS"/>
    <x v="321"/>
    <n v="0"/>
    <n v="4118.3999999999996"/>
    <n v="0"/>
  </r>
  <r>
    <n v="2022"/>
    <n v="4251"/>
    <n v="1480004"/>
    <n v="4311"/>
    <s v="3.40.1.71.1"/>
    <n v="4101"/>
    <x v="0"/>
    <n v="472"/>
    <n v="9131973"/>
    <s v="15.545.313/0001-00"/>
    <n v="15545313000100"/>
    <s v="FUNDO MUNICIPAL DE ASSIST. SOCIAL - PEDRA DO INDAIA"/>
    <x v="322"/>
    <n v="0"/>
    <n v="6000"/>
    <n v="2000"/>
  </r>
  <r>
    <n v="2022"/>
    <n v="4251"/>
    <n v="1480004"/>
    <n v="4311"/>
    <s v="3.40.1.71.1"/>
    <n v="4101"/>
    <x v="0"/>
    <n v="473"/>
    <n v="9131878"/>
    <s v="14.703.184/0001-60"/>
    <n v="14703184000160"/>
    <s v="FUNDO MUNICIPAL DE ASSIST. SOCIAL - CAIANA"/>
    <x v="323"/>
    <n v="0"/>
    <n v="2000"/>
    <n v="0"/>
  </r>
  <r>
    <n v="2022"/>
    <n v="4251"/>
    <n v="1480004"/>
    <n v="4311"/>
    <s v="3.40.1.71.1"/>
    <n v="4101"/>
    <x v="0"/>
    <n v="474"/>
    <n v="9131976"/>
    <s v="14.763.325/0001-30"/>
    <n v="14763325000130"/>
    <s v="FUNDO MUNICIPAL DE ASSIST. SOCIAL - PEQUI"/>
    <x v="324"/>
    <n v="0"/>
    <n v="4000"/>
    <n v="0"/>
  </r>
  <r>
    <n v="2022"/>
    <n v="4251"/>
    <n v="1480004"/>
    <n v="4311"/>
    <s v="3.40.1.71.1"/>
    <n v="4101"/>
    <x v="0"/>
    <n v="475"/>
    <n v="9131980"/>
    <s v="14.781.065/0001-26"/>
    <n v="14781065000126"/>
    <s v="FUNDO MUNICIPAL DE ASSIST. SOCIAL - PERDIGAO"/>
    <x v="325"/>
    <n v="0"/>
    <n v="2000"/>
    <n v="0"/>
  </r>
  <r>
    <n v="2022"/>
    <n v="4251"/>
    <n v="1480004"/>
    <n v="4311"/>
    <s v="3.40.1.71.1"/>
    <n v="4101"/>
    <x v="0"/>
    <n v="476"/>
    <n v="9131880"/>
    <s v="17.536.139/0001-57"/>
    <n v="17536139000157"/>
    <s v="FUNDO MUNICIPAL DE ASSIST. SOCIAL - CAJURI"/>
    <x v="326"/>
    <n v="0"/>
    <n v="2000"/>
    <n v="0"/>
  </r>
  <r>
    <n v="2022"/>
    <n v="4251"/>
    <n v="1480004"/>
    <n v="4311"/>
    <s v="3.40.1.71.1"/>
    <n v="4101"/>
    <x v="0"/>
    <n v="477"/>
    <n v="9131983"/>
    <s v="19.506.942/0001-74"/>
    <n v="19506942000174"/>
    <s v="FUNDO MUNICIPAL DE A.S SOCIAL DE PIAU"/>
    <x v="327"/>
    <n v="0"/>
    <n v="4000"/>
    <n v="0"/>
  </r>
  <r>
    <n v="2022"/>
    <n v="4251"/>
    <n v="1480004"/>
    <n v="4311"/>
    <s v="3.40.1.71.1"/>
    <n v="4101"/>
    <x v="0"/>
    <n v="478"/>
    <n v="9131985"/>
    <s v="14.842.187/0001-85"/>
    <n v="14842187000185"/>
    <s v="FUNDO MUNICIPAL DE ASSIST. SOCIAL - PIEDADE DO RIO GRANDE"/>
    <x v="328"/>
    <n v="0"/>
    <n v="4000"/>
    <n v="0"/>
  </r>
  <r>
    <n v="2022"/>
    <n v="4251"/>
    <n v="1480004"/>
    <n v="4311"/>
    <s v="3.40.1.71.1"/>
    <n v="4101"/>
    <x v="0"/>
    <n v="479"/>
    <n v="9132213"/>
    <s v="14.874.444/0001-60"/>
    <n v="14874444000160"/>
    <s v="FUNDO MUNICIPAL DE AS.SOCIAL DE MATA VERDE"/>
    <x v="329"/>
    <n v="0"/>
    <n v="3751"/>
    <n v="0"/>
  </r>
  <r>
    <n v="2022"/>
    <n v="4251"/>
    <n v="1480004"/>
    <n v="4311"/>
    <s v="3.40.1.71.1"/>
    <n v="4101"/>
    <x v="0"/>
    <n v="480"/>
    <n v="9131990"/>
    <s v="14.773.974/0001-12"/>
    <n v="14773974000112"/>
    <s v="FUNDO MUNICIPAL DE ASSIST. SOCIAL - PIEDADE DOS GERAIS"/>
    <x v="330"/>
    <n v="0"/>
    <n v="4000"/>
    <n v="0"/>
  </r>
  <r>
    <n v="2022"/>
    <n v="4251"/>
    <n v="1480004"/>
    <n v="4311"/>
    <s v="3.40.1.71.1"/>
    <n v="4101"/>
    <x v="0"/>
    <n v="481"/>
    <n v="9131882"/>
    <s v="14.518.729/0001-69"/>
    <n v="14518729000169"/>
    <s v="FUNDO MUNICIPAL DE ASSIST. SOCIAL - CALDAS"/>
    <x v="331"/>
    <n v="0"/>
    <n v="2620.1999999999998"/>
    <n v="0"/>
  </r>
  <r>
    <n v="2022"/>
    <n v="4251"/>
    <n v="1480004"/>
    <n v="4311"/>
    <s v="3.40.1.71.1"/>
    <n v="4101"/>
    <x v="0"/>
    <n v="482"/>
    <n v="9131993"/>
    <s v="13.743.330/0001-19"/>
    <n v="13743330000119"/>
    <s v="FUNDO MUNICIPAL DE ASSIST. SOCIAL - PIMENTA"/>
    <x v="332"/>
    <n v="0"/>
    <n v="4571.6000000000004"/>
    <n v="0"/>
  </r>
  <r>
    <n v="2022"/>
    <n v="4251"/>
    <n v="1480004"/>
    <n v="4311"/>
    <s v="3.40.1.71.1"/>
    <n v="4101"/>
    <x v="0"/>
    <n v="483"/>
    <n v="9131998"/>
    <s v="14.795.044/0001-60"/>
    <n v="14795044000160"/>
    <s v="FUNDO MUNICIPAL DE ASSIST. SOCIAL - PIRACEMA"/>
    <x v="333"/>
    <n v="0"/>
    <n v="2000"/>
    <n v="0"/>
  </r>
  <r>
    <n v="2022"/>
    <n v="4251"/>
    <n v="1480004"/>
    <n v="4311"/>
    <s v="3.40.1.71.1"/>
    <n v="4101"/>
    <x v="0"/>
    <n v="484"/>
    <n v="9131884"/>
    <s v="14.554.712/0001-67"/>
    <n v="14554712000167"/>
    <s v="FUNDO MUNICIPAL DE ASSIST. SOCIAL - CAMPANHA"/>
    <x v="334"/>
    <n v="0"/>
    <n v="2479.4"/>
    <n v="0"/>
  </r>
  <r>
    <n v="2022"/>
    <n v="4251"/>
    <n v="1480004"/>
    <n v="4311"/>
    <s v="3.40.1.71.1"/>
    <n v="4101"/>
    <x v="0"/>
    <n v="485"/>
    <n v="9132005"/>
    <s v="13.741.573/0001-18"/>
    <n v="13741573000118"/>
    <s v="FUNDO MUNICIPAL DE ASSIST. SOCIAL - PIRANGUINHO"/>
    <x v="335"/>
    <n v="0"/>
    <n v="2000"/>
    <n v="0"/>
  </r>
  <r>
    <n v="2022"/>
    <n v="4251"/>
    <n v="1480004"/>
    <n v="4311"/>
    <s v="3.40.1.71.1"/>
    <n v="4101"/>
    <x v="0"/>
    <n v="486"/>
    <n v="9132012"/>
    <s v="14.785.969/0001-20"/>
    <n v="14785969000120"/>
    <s v="FUNDO MUNICIPAL DE ASSIST. SOCIAL - PIRAUBA"/>
    <x v="336"/>
    <n v="0"/>
    <n v="2827"/>
    <n v="0"/>
  </r>
  <r>
    <n v="2022"/>
    <n v="4251"/>
    <n v="1480004"/>
    <n v="4311"/>
    <s v="3.40.1.71.1"/>
    <n v="4101"/>
    <x v="0"/>
    <n v="487"/>
    <n v="9132150"/>
    <s v="14.839.249/0001-08"/>
    <n v="14839249000108"/>
    <s v="FUNDO MUNICIPAL ASSIST. SOCIAL S.SEBASTIAO DO ANTA"/>
    <x v="337"/>
    <n v="0"/>
    <n v="4312"/>
    <n v="0"/>
  </r>
  <r>
    <n v="2022"/>
    <n v="4251"/>
    <n v="1480004"/>
    <n v="4311"/>
    <s v="3.40.1.71.1"/>
    <n v="4101"/>
    <x v="0"/>
    <n v="488"/>
    <n v="9131886"/>
    <s v="14.026.325/0001-58"/>
    <n v="14026325000158"/>
    <s v="FUNDO MUNICIPAL DE ASSIST. SOCIAL - CAMPO FLORIDO"/>
    <x v="338"/>
    <n v="0"/>
    <n v="2000"/>
    <n v="0"/>
  </r>
  <r>
    <n v="2022"/>
    <n v="4251"/>
    <n v="1480004"/>
    <n v="4311"/>
    <s v="3.40.1.71.1"/>
    <n v="4101"/>
    <x v="0"/>
    <n v="489"/>
    <n v="9132015"/>
    <s v="15.016.712/0001-76"/>
    <n v="15016712000176"/>
    <s v="FUNDO MUNICIPAL DE ASSIST. SOCIAL - PITANGUI"/>
    <x v="339"/>
    <n v="0"/>
    <n v="6300"/>
    <n v="0"/>
  </r>
  <r>
    <n v="2022"/>
    <n v="4251"/>
    <n v="1480004"/>
    <n v="4311"/>
    <s v="3.40.1.71.1"/>
    <n v="4101"/>
    <x v="0"/>
    <n v="490"/>
    <n v="9132018"/>
    <s v="18.218.259/0001-79"/>
    <n v="18218259000179"/>
    <s v="FUNDO MUNICIPAL DE ASSIST. SOCIAL - POCO FUNDO"/>
    <x v="340"/>
    <n v="0"/>
    <n v="2000"/>
    <n v="0"/>
  </r>
  <r>
    <n v="2022"/>
    <n v="4251"/>
    <n v="1480004"/>
    <n v="4311"/>
    <s v="3.40.1.71.1"/>
    <n v="4101"/>
    <x v="0"/>
    <n v="491"/>
    <n v="9132151"/>
    <s v="15.241.371/0001-32"/>
    <n v="15241371000132"/>
    <s v="FUNDO MUNICIPAL ASSIST. SOCIAL S. JOSE MANTIMENTO"/>
    <x v="341"/>
    <n v="0"/>
    <n v="4000"/>
    <n v="0"/>
  </r>
  <r>
    <n v="2022"/>
    <n v="4251"/>
    <n v="1480004"/>
    <n v="4311"/>
    <s v="3.40.1.71.1"/>
    <n v="4101"/>
    <x v="0"/>
    <n v="492"/>
    <n v="9132020"/>
    <s v="14.904.962/0001-80"/>
    <n v="14904962000180"/>
    <s v="FUNDO MUNICIPAL DE ASSIST. SOCIAL - PONTO DOS VOLANTES"/>
    <x v="342"/>
    <n v="0"/>
    <n v="4191"/>
    <n v="0"/>
  </r>
  <r>
    <n v="2022"/>
    <n v="4251"/>
    <n v="1480004"/>
    <n v="4311"/>
    <s v="3.40.1.71.1"/>
    <n v="4101"/>
    <x v="0"/>
    <n v="493"/>
    <n v="9132021"/>
    <s v="17.763.131/0001-23"/>
    <n v="17763131000123"/>
    <s v="FUNDO MUNICIPAL DE ASSIST. SOCIAL - PORTEIRINHA"/>
    <x v="343"/>
    <n v="0"/>
    <n v="16192"/>
    <n v="0"/>
  </r>
  <r>
    <n v="2022"/>
    <n v="4251"/>
    <n v="1480004"/>
    <n v="4311"/>
    <s v="3.40.1.71.1"/>
    <n v="4101"/>
    <x v="0"/>
    <n v="494"/>
    <n v="9132186"/>
    <s v="02.109.880/0001-64"/>
    <n v="2109880000164"/>
    <s v="FUNDO MUNICIPAL ASSIST. SOCIAL S. JOAO DO PACUI"/>
    <x v="344"/>
    <n v="0"/>
    <n v="4000"/>
    <n v="0"/>
  </r>
  <r>
    <n v="2022"/>
    <n v="4251"/>
    <n v="1480004"/>
    <n v="4311"/>
    <s v="3.40.1.71.1"/>
    <n v="4101"/>
    <x v="0"/>
    <n v="495"/>
    <n v="9132022"/>
    <s v="13.436.920/0001-07"/>
    <n v="13436920000107"/>
    <s v="FUNDO MUNICIPAL DE ASSIST. SOCIAL - POUSO ALTO"/>
    <x v="345"/>
    <n v="0"/>
    <n v="2000"/>
    <n v="0"/>
  </r>
  <r>
    <n v="2022"/>
    <n v="4251"/>
    <n v="1480004"/>
    <n v="4311"/>
    <s v="3.40.1.71.1"/>
    <n v="4101"/>
    <x v="0"/>
    <n v="496"/>
    <n v="9131888"/>
    <s v="13.586.820/0001-59"/>
    <n v="13586820000159"/>
    <s v="FUNDO MUNICIPAL DE ASSIST. SOCIAL - CAMPOS ALTOS"/>
    <x v="346"/>
    <n v="0"/>
    <n v="3786.2"/>
    <n v="0"/>
  </r>
  <r>
    <n v="2022"/>
    <n v="4251"/>
    <n v="1480004"/>
    <n v="4311"/>
    <s v="3.40.1.71.1"/>
    <n v="4101"/>
    <x v="0"/>
    <n v="498"/>
    <n v="9132187"/>
    <s v="15.592.100/0001-21"/>
    <n v="15592100000121"/>
    <s v="FUNDO MUNICIPAL ASSIST SOCIAL S. JOAO DO MANHUACU"/>
    <x v="347"/>
    <n v="0"/>
    <n v="6842"/>
    <n v="0"/>
  </r>
  <r>
    <n v="2022"/>
    <n v="4251"/>
    <n v="1480004"/>
    <n v="4311"/>
    <s v="3.40.1.71.1"/>
    <n v="4101"/>
    <x v="0"/>
    <n v="499"/>
    <n v="9132026"/>
    <s v="13.645.004/0001-79"/>
    <n v="13645004000179"/>
    <s v="FUNDO MUNICIPAL DE ASSIST. SOCIAL - PRATAPOLIS"/>
    <x v="348"/>
    <n v="0"/>
    <n v="2039.4"/>
    <n v="0"/>
  </r>
  <r>
    <n v="2022"/>
    <n v="4251"/>
    <n v="1480004"/>
    <n v="4311"/>
    <s v="3.40.1.71.1"/>
    <n v="4101"/>
    <x v="0"/>
    <n v="501"/>
    <n v="9132028"/>
    <s v="14.885.390/0001-39"/>
    <n v="14885390000139"/>
    <s v="FUNDO MUNICIPAL DE ASSIST. SOCIAL - PRATINHA"/>
    <x v="349"/>
    <n v="0"/>
    <n v="2000"/>
    <n v="0"/>
  </r>
  <r>
    <n v="2022"/>
    <n v="4251"/>
    <n v="1480004"/>
    <n v="4311"/>
    <s v="3.40.1.71.1"/>
    <n v="4101"/>
    <x v="0"/>
    <n v="502"/>
    <n v="9132029"/>
    <s v="13.983.181/0001-65"/>
    <n v="13983181000165"/>
    <s v="FUNDO MUNICIPAL DE ASSIST. SOCIAL - PRESIDENTE BERNARDES"/>
    <x v="350"/>
    <n v="0"/>
    <n v="2004.2"/>
    <n v="0"/>
  </r>
  <r>
    <n v="2022"/>
    <n v="4251"/>
    <n v="1480004"/>
    <n v="4311"/>
    <s v="3.40.1.71.1"/>
    <n v="4101"/>
    <x v="0"/>
    <n v="503"/>
    <n v="9132231"/>
    <s v="13.579.808/0001-17"/>
    <n v="13579808000117"/>
    <s v="FUNDO MUNICIPAL DE ASSIST. SOCIAL - RIO DO PRADO"/>
    <x v="351"/>
    <n v="0"/>
    <n v="2255"/>
    <n v="0"/>
  </r>
  <r>
    <n v="2022"/>
    <n v="4251"/>
    <n v="1480004"/>
    <n v="4311"/>
    <s v="3.40.1.71.1"/>
    <n v="4101"/>
    <x v="0"/>
    <n v="504"/>
    <n v="9132234"/>
    <s v="17.689.943/0001-76"/>
    <n v="17689943000176"/>
    <s v="FUNDO MUNICIPAL DE ASSIST. SOCIAL - PALMOPOLIS"/>
    <x v="352"/>
    <n v="0"/>
    <n v="2549.8000000000002"/>
    <n v="0"/>
  </r>
  <r>
    <n v="2022"/>
    <n v="4251"/>
    <n v="1480004"/>
    <n v="4311"/>
    <s v="3.40.1.71.1"/>
    <n v="4101"/>
    <x v="0"/>
    <n v="505"/>
    <n v="9132235"/>
    <s v="15.221.939/0001-53"/>
    <n v="15221939000153"/>
    <s v="FUNDO MUNICIPAL ASSIST. SOCIAL  SERRA DOS AIMORES"/>
    <x v="353"/>
    <n v="0"/>
    <n v="7004.8"/>
    <n v="0"/>
  </r>
  <r>
    <n v="2022"/>
    <n v="4251"/>
    <n v="1480004"/>
    <n v="4311"/>
    <s v="3.40.1.71.1"/>
    <n v="4101"/>
    <x v="0"/>
    <n v="506"/>
    <n v="9131727"/>
    <s v="14.868.908/0001-26"/>
    <n v="14868908000126"/>
    <s v="FUNDO MUNICIPAL DE ASSIST. SOCIAL - AGUAS FORMOSAS"/>
    <x v="354"/>
    <n v="0"/>
    <n v="7480"/>
    <n v="0"/>
  </r>
  <r>
    <n v="2022"/>
    <n v="4251"/>
    <n v="1480004"/>
    <n v="4311"/>
    <s v="3.40.1.71.1"/>
    <n v="4101"/>
    <x v="0"/>
    <n v="507"/>
    <n v="9132188"/>
    <s v="15.138.301/0001-53"/>
    <n v="15138301000153"/>
    <s v="FUNDO MUNICIPAL ASSIST SOCIAL S GONCALO PARA"/>
    <x v="355"/>
    <n v="0"/>
    <n v="4461.6000000000004"/>
    <n v="0"/>
  </r>
  <r>
    <n v="2022"/>
    <n v="4251"/>
    <n v="1480004"/>
    <n v="4311"/>
    <s v="3.40.1.71.1"/>
    <n v="4101"/>
    <x v="0"/>
    <n v="508"/>
    <n v="9132189"/>
    <s v="14.977.517/0001-40"/>
    <n v="14977517000140"/>
    <s v="FUNDO MUNICIPAL DE ASSIST. SOCIAL - BONFINOPOLIS DE MINAS"/>
    <x v="356"/>
    <n v="0"/>
    <n v="2184.6"/>
    <n v="0"/>
  </r>
  <r>
    <n v="2022"/>
    <n v="4251"/>
    <n v="1480004"/>
    <n v="4311"/>
    <s v="3.40.1.71.1"/>
    <n v="4101"/>
    <x v="0"/>
    <n v="509"/>
    <n v="9132190"/>
    <s v="18.206.504/0001-28"/>
    <n v="18206504000128"/>
    <s v="FUNDO MUNICIPAL DE A.S DE BOCAINA DE MINAS"/>
    <x v="357"/>
    <n v="0"/>
    <n v="2000"/>
    <n v="0"/>
  </r>
  <r>
    <n v="2022"/>
    <n v="4251"/>
    <n v="1480004"/>
    <n v="4311"/>
    <s v="3.40.1.71.1"/>
    <n v="4101"/>
    <x v="0"/>
    <n v="510"/>
    <n v="9132191"/>
    <s v="18.461.341/0001-20"/>
    <n v="18461341000120"/>
    <s v="FUNDO MUNICIPAL DE A.S DE BERIZAL"/>
    <x v="358"/>
    <n v="0"/>
    <n v="2000"/>
    <n v="0"/>
  </r>
  <r>
    <n v="2022"/>
    <n v="4251"/>
    <n v="1480004"/>
    <n v="4311"/>
    <s v="3.40.1.71.1"/>
    <n v="4101"/>
    <x v="0"/>
    <n v="511"/>
    <n v="9132192"/>
    <s v="15.068.116/0001-30"/>
    <n v="15068116000130"/>
    <s v="FUNDO MUNICIPAL DE ASSIST. SOCIAL - AREADO"/>
    <x v="359"/>
    <n v="0"/>
    <n v="2246.1999999999998"/>
    <n v="0"/>
  </r>
  <r>
    <n v="2022"/>
    <n v="4251"/>
    <n v="1480004"/>
    <n v="4311"/>
    <s v="3.40.1.71.1"/>
    <n v="4101"/>
    <x v="0"/>
    <n v="512"/>
    <n v="9132193"/>
    <s v="02.929.036/0001-80"/>
    <n v="2929036000180"/>
    <s v="FUNDO MUNICIPAL DE ASSIST. SOCIAL - ARAPORA"/>
    <x v="360"/>
    <n v="0"/>
    <n v="2000"/>
    <n v="0"/>
  </r>
  <r>
    <n v="2022"/>
    <n v="4251"/>
    <n v="1480004"/>
    <n v="4311"/>
    <s v="3.40.1.71.1"/>
    <n v="4101"/>
    <x v="0"/>
    <n v="513"/>
    <n v="9132194"/>
    <s v="14.894.390/0001-03"/>
    <n v="14894390000103"/>
    <s v="FUNDO MUNICIPAL DE ASSIST. SOCIAL - SANTA CRUZ DE SALINAS"/>
    <x v="361"/>
    <n v="0"/>
    <n v="2242.6"/>
    <n v="0"/>
  </r>
  <r>
    <n v="2022"/>
    <n v="4251"/>
    <n v="1480004"/>
    <n v="4311"/>
    <s v="3.40.1.71.1"/>
    <n v="4101"/>
    <x v="0"/>
    <n v="514"/>
    <n v="9132195"/>
    <s v="14.868.373/0001-93"/>
    <n v="14868373000193"/>
    <s v="FUNDO MUNICIPAL DE ASSIST. SOCIAL - ALPINOPOLIS"/>
    <x v="362"/>
    <n v="0"/>
    <n v="3225.2"/>
    <n v="0"/>
  </r>
  <r>
    <n v="2022"/>
    <n v="4251"/>
    <n v="1480004"/>
    <n v="4311"/>
    <s v="3.40.1.71.1"/>
    <n v="4101"/>
    <x v="0"/>
    <n v="515"/>
    <n v="9132196"/>
    <s v="19.043.680/0001-59"/>
    <n v="19043680000159"/>
    <s v="FUNDO MUNICIPAL DE A.S DE ALFREDO VASCONCELOS"/>
    <x v="363"/>
    <n v="0"/>
    <n v="2000"/>
    <n v="0"/>
  </r>
  <r>
    <n v="2022"/>
    <n v="4251"/>
    <n v="1480004"/>
    <n v="4311"/>
    <s v="3.40.1.71.1"/>
    <n v="4101"/>
    <x v="0"/>
    <n v="516"/>
    <n v="9132197"/>
    <s v="14.649.836/0001-26"/>
    <n v="14649836000126"/>
    <s v="FUNDO MUNICIPAL DE ASSIST. SOCIAL - RUBELITA"/>
    <x v="364"/>
    <n v="0"/>
    <n v="3275.8"/>
    <n v="0"/>
  </r>
  <r>
    <n v="2022"/>
    <n v="4251"/>
    <n v="1480004"/>
    <n v="4311"/>
    <s v="3.40.1.71.1"/>
    <n v="4101"/>
    <x v="0"/>
    <n v="517"/>
    <n v="9132198"/>
    <s v="18.941.233/0001-54"/>
    <n v="18941233000154"/>
    <s v="FUNDO MUNICIPAL DE ASSIT. SOCIAL - RIO NOVO"/>
    <x v="365"/>
    <n v="0"/>
    <n v="2026.2"/>
    <n v="0"/>
  </r>
  <r>
    <n v="2022"/>
    <n v="4251"/>
    <n v="1480004"/>
    <n v="4311"/>
    <s v="3.40.1.71.1"/>
    <n v="4101"/>
    <x v="0"/>
    <n v="518"/>
    <n v="9132199"/>
    <s v="19.009.812/0001-26"/>
    <n v="19009812000126"/>
    <s v="FUNDO MUNICIPAL DE A.S DE RIO ACIMA"/>
    <x v="366"/>
    <n v="0"/>
    <n v="2000"/>
    <n v="0"/>
  </r>
  <r>
    <n v="2022"/>
    <n v="4251"/>
    <n v="1480004"/>
    <n v="4311"/>
    <s v="3.40.1.71.1"/>
    <n v="4101"/>
    <x v="0"/>
    <n v="520"/>
    <n v="9132201"/>
    <s v="19.004.633/0001-04"/>
    <n v="19004633000104"/>
    <s v="FUNDO MUNICIPAL DE ASSIST. SOCIAL - RIACHINHO"/>
    <x v="367"/>
    <n v="0"/>
    <n v="3201"/>
    <n v="0"/>
  </r>
  <r>
    <n v="2022"/>
    <n v="4251"/>
    <n v="1480004"/>
    <n v="4311"/>
    <s v="3.40.1.71.1"/>
    <n v="4101"/>
    <x v="0"/>
    <n v="521"/>
    <n v="9132202"/>
    <s v="14.870.748/0001-50"/>
    <n v="14870748000150"/>
    <s v="FUNDO MUNICIPAL DE ASSIST. SOCIAL - PRESIDENTE KUBITSCHEK"/>
    <x v="368"/>
    <n v="0"/>
    <n v="2000"/>
    <n v="0"/>
  </r>
  <r>
    <n v="2022"/>
    <n v="4251"/>
    <n v="1480004"/>
    <n v="4311"/>
    <s v="3.40.1.71.1"/>
    <n v="4101"/>
    <x v="0"/>
    <n v="522"/>
    <n v="9132212"/>
    <s v="15.082.545/0001-61"/>
    <n v="15082545000161"/>
    <s v="FUNDO MUNICIPAL DE ASSIST. SOCIAL - CATAS ALTAS"/>
    <x v="369"/>
    <n v="0"/>
    <n v="4000"/>
    <n v="0"/>
  </r>
  <r>
    <n v="2022"/>
    <n v="4251"/>
    <n v="1480004"/>
    <n v="4311"/>
    <s v="3.40.1.71.1"/>
    <n v="4101"/>
    <x v="0"/>
    <n v="523"/>
    <n v="9132214"/>
    <s v="14.778.174/0001-94"/>
    <n v="14778174000194"/>
    <s v="FUNDO MUNICIPAL DE ASSIST. SOCIAL - PINTOPOLIS"/>
    <x v="370"/>
    <n v="0"/>
    <n v="2791.8"/>
    <n v="0"/>
  </r>
  <r>
    <n v="2022"/>
    <n v="4251"/>
    <n v="1480004"/>
    <n v="4311"/>
    <s v="3.40.1.71.1"/>
    <n v="4101"/>
    <x v="0"/>
    <n v="524"/>
    <n v="9131829"/>
    <s v="15.026.235/0001-20"/>
    <n v="15026235000120"/>
    <s v="FUNDO MUNICIPAL DE ASSIST. SOCIAL - MACHACALIS"/>
    <x v="371"/>
    <n v="0"/>
    <n v="3289"/>
    <n v="0"/>
  </r>
  <r>
    <n v="2022"/>
    <n v="4251"/>
    <n v="1480004"/>
    <n v="4311"/>
    <s v="3.40.1.71.1"/>
    <n v="4101"/>
    <x v="0"/>
    <n v="525"/>
    <n v="9132216"/>
    <s v="15.265.024/0001-40"/>
    <n v="15265024000140"/>
    <s v="FUNDO MUNICIPAL DE A.S SOCIAL DE PEDRAS MARIA DA CRUZ"/>
    <x v="372"/>
    <n v="0"/>
    <n v="7678"/>
    <n v="0"/>
  </r>
  <r>
    <n v="2022"/>
    <n v="4251"/>
    <n v="1480004"/>
    <n v="4311"/>
    <s v="3.40.1.71.1"/>
    <n v="4101"/>
    <x v="0"/>
    <n v="526"/>
    <n v="9132217"/>
    <s v="14.753.825/0001-91"/>
    <n v="14753825000191"/>
    <s v="FUNDO MUNICIPAL DE AS.SOCIAL DE MATUTINA"/>
    <x v="373"/>
    <n v="0"/>
    <n v="2000"/>
    <n v="0"/>
  </r>
  <r>
    <n v="2022"/>
    <n v="4251"/>
    <n v="1480004"/>
    <n v="4311"/>
    <s v="3.40.1.71.1"/>
    <n v="4101"/>
    <x v="0"/>
    <n v="527"/>
    <n v="9132218"/>
    <s v="14.784.840/0001-05"/>
    <n v="14784840000105"/>
    <s v="FUNDO MUNICIPAL DE ASSIST. SOCIAL - PEDRA DO ANTA"/>
    <x v="374"/>
    <n v="0"/>
    <n v="6000"/>
    <n v="2000"/>
  </r>
  <r>
    <n v="2022"/>
    <n v="4251"/>
    <n v="1480004"/>
    <n v="4311"/>
    <s v="3.40.1.71.1"/>
    <n v="4101"/>
    <x v="0"/>
    <n v="528"/>
    <n v="9132220"/>
    <s v="14.503.162/0001-57"/>
    <n v="14503162000157"/>
    <s v="FUNDO MUNICIPAL DE AS.SOCIAL DE MENDES PIMENTEL"/>
    <x v="375"/>
    <n v="0"/>
    <n v="2653.2"/>
    <n v="0"/>
  </r>
  <r>
    <n v="2022"/>
    <n v="4251"/>
    <n v="1480004"/>
    <n v="4311"/>
    <s v="3.40.1.71.1"/>
    <n v="4101"/>
    <x v="0"/>
    <n v="529"/>
    <n v="9132221"/>
    <s v="14.797.362/0001-60"/>
    <n v="14797362000160"/>
    <s v="FUNDO MUNICIPAL DE ASSIST. SOCIAL VARZEA DA PALMA"/>
    <x v="376"/>
    <n v="0"/>
    <n v="25775.200000000001"/>
    <n v="0"/>
  </r>
  <r>
    <n v="2022"/>
    <n v="4251"/>
    <n v="1480004"/>
    <n v="4311"/>
    <s v="3.40.1.71.1"/>
    <n v="4101"/>
    <x v="0"/>
    <n v="530"/>
    <n v="9132222"/>
    <s v="15.002.609/0001-77"/>
    <n v="15002609000177"/>
    <s v="FUNDO MUNIC.ASSIST.SOC.SENADOR MODESTINO GONCALVES"/>
    <x v="377"/>
    <n v="0"/>
    <n v="4360.3999999999996"/>
    <n v="0"/>
  </r>
  <r>
    <n v="2022"/>
    <n v="4251"/>
    <n v="1480004"/>
    <n v="4311"/>
    <s v="3.40.1.71.1"/>
    <n v="4101"/>
    <x v="0"/>
    <n v="531"/>
    <n v="9132223"/>
    <s v="13.504.096/0001-77"/>
    <n v="13504096000177"/>
    <s v="FUNDO MUNICIPAL DE ASSIST. SOCIAL - RIO ESPERA"/>
    <x v="378"/>
    <n v="0"/>
    <n v="2000"/>
    <n v="0"/>
  </r>
  <r>
    <n v="2022"/>
    <n v="4251"/>
    <n v="1480004"/>
    <n v="4311"/>
    <s v="3.40.1.71.1"/>
    <n v="4101"/>
    <x v="0"/>
    <n v="532"/>
    <n v="9132224"/>
    <s v="13.689.884/0001-85"/>
    <n v="13689884000185"/>
    <s v="FUNDO MUNICIPAL DE ASSIST. SOCIAL - ACAIACA"/>
    <x v="379"/>
    <n v="0"/>
    <n v="2000"/>
    <n v="0"/>
  </r>
  <r>
    <n v="2022"/>
    <n v="4251"/>
    <n v="1480004"/>
    <n v="4311"/>
    <s v="3.40.1.71.1"/>
    <n v="4101"/>
    <x v="0"/>
    <n v="533"/>
    <n v="9131720"/>
    <s v="20.137.304/0001-02"/>
    <n v="20137304000102"/>
    <s v="FUNDO MUNICIPAL DE ASSISTENCIA SOCIAL DE BOM SUCESSO"/>
    <x v="380"/>
    <n v="0"/>
    <n v="4776.2"/>
    <n v="0"/>
  </r>
  <r>
    <n v="2022"/>
    <n v="4251"/>
    <n v="1480004"/>
    <n v="4311"/>
    <s v="3.40.1.71.1"/>
    <n v="4101"/>
    <x v="0"/>
    <n v="534"/>
    <n v="9132204"/>
    <s v="13.507.050/0001-01"/>
    <n v="13507050000101"/>
    <s v="FUNDO MUNICIPAL DE ASSIST. SOCIAL - RIBEIRAO DAS NEVES"/>
    <x v="381"/>
    <n v="0"/>
    <n v="62427.199999999997"/>
    <n v="0"/>
  </r>
  <r>
    <n v="2022"/>
    <n v="4251"/>
    <n v="1480004"/>
    <n v="4311"/>
    <s v="3.40.1.71.1"/>
    <n v="4101"/>
    <x v="0"/>
    <n v="535"/>
    <n v="9132205"/>
    <s v="14.658.169/0001-48"/>
    <n v="14658169000148"/>
    <s v="FUNDO MUNICIPAL DE ASSIST. SOCIAL - PONTO CHIQUE"/>
    <x v="382"/>
    <n v="0"/>
    <n v="2000"/>
    <n v="0"/>
  </r>
  <r>
    <n v="2022"/>
    <n v="4251"/>
    <n v="1480004"/>
    <n v="4311"/>
    <s v="3.40.1.71.1"/>
    <n v="4101"/>
    <x v="0"/>
    <n v="536"/>
    <n v="9132206"/>
    <s v="17.999.352/0001-03"/>
    <n v="17999352000103"/>
    <s v="FUNDO MUNICIPAL DE ASSIST. SOCIAL - POCRANE"/>
    <x v="383"/>
    <n v="0"/>
    <n v="3612.4"/>
    <n v="0"/>
  </r>
  <r>
    <n v="2022"/>
    <n v="4251"/>
    <n v="1480004"/>
    <n v="4311"/>
    <s v="3.40.1.71.1"/>
    <n v="4101"/>
    <x v="0"/>
    <n v="537"/>
    <n v="9132208"/>
    <s v="15.635.509/0001-88"/>
    <n v="15635509000188"/>
    <s v="FUNDO MUNICIPAL DE A.S SOCIAL DE PLANURA"/>
    <x v="384"/>
    <n v="0"/>
    <n v="2000"/>
    <n v="0"/>
  </r>
  <r>
    <n v="2022"/>
    <n v="4251"/>
    <n v="1480004"/>
    <n v="4311"/>
    <s v="3.40.1.71.1"/>
    <n v="4101"/>
    <x v="0"/>
    <n v="538"/>
    <n v="9132209"/>
    <s v="15.054.244/0001-24"/>
    <n v="15054244000124"/>
    <s v="FUNDO MUNICIPAL DE ASSIST. SOCIAL - PIUMHI"/>
    <x v="385"/>
    <n v="0"/>
    <n v="5007.2"/>
    <n v="0"/>
  </r>
  <r>
    <n v="2022"/>
    <n v="4251"/>
    <n v="1480004"/>
    <n v="4311"/>
    <s v="3.40.1.71.1"/>
    <n v="4101"/>
    <x v="0"/>
    <n v="539"/>
    <n v="9132210"/>
    <s v="20.789.920/0001-48"/>
    <n v="20789920000148"/>
    <s v="FUNDO MUNICIPAL DE OLIMPIO NORONHA"/>
    <x v="386"/>
    <n v="0"/>
    <n v="2000"/>
    <n v="0"/>
  </r>
  <r>
    <n v="2022"/>
    <n v="4251"/>
    <n v="1480004"/>
    <n v="4311"/>
    <s v="3.40.1.71.1"/>
    <n v="4101"/>
    <x v="0"/>
    <n v="541"/>
    <n v="9131896"/>
    <s v="14.688.348/0001-28"/>
    <n v="14688348000128"/>
    <s v="FUNDO MUNICIPAL DE ASSIST. SOCIAL - CANAA"/>
    <x v="387"/>
    <n v="0"/>
    <n v="2000"/>
    <n v="0"/>
  </r>
  <r>
    <n v="2022"/>
    <n v="4251"/>
    <n v="1480004"/>
    <n v="4311"/>
    <s v="3.40.1.71.1"/>
    <n v="4101"/>
    <x v="0"/>
    <n v="542"/>
    <n v="9131721"/>
    <s v="19.208.686/0001-39"/>
    <n v="19208686000139"/>
    <s v="FUNDO MUNICIPAL ASSIST. SOCIAL S JOAQUIM DE BICAS"/>
    <x v="388"/>
    <n v="0"/>
    <n v="13310"/>
    <n v="0"/>
  </r>
  <r>
    <n v="2022"/>
    <n v="4251"/>
    <n v="1480004"/>
    <n v="4311"/>
    <s v="3.40.1.71.1"/>
    <n v="4101"/>
    <x v="0"/>
    <n v="543"/>
    <n v="9132272"/>
    <s v="13.574.915/0001-52"/>
    <n v="13574915000152"/>
    <s v="FUNDO MUNICIPAL ASSIST.SOCIAL S. VICENTE DE MINAS"/>
    <x v="389"/>
    <n v="0"/>
    <n v="9000"/>
    <n v="0"/>
  </r>
  <r>
    <n v="2022"/>
    <n v="4251"/>
    <n v="1480004"/>
    <n v="4311"/>
    <s v="3.40.1.71.1"/>
    <n v="4101"/>
    <x v="0"/>
    <n v="544"/>
    <n v="9132274"/>
    <s v="14.782.469/0001-34"/>
    <n v="14782469000134"/>
    <s v="FUNDO MUNICIPAL DE ASSIST. SOCIAL - UBA"/>
    <x v="390"/>
    <n v="0"/>
    <n v="29123.599999999999"/>
    <n v="0"/>
  </r>
  <r>
    <n v="2022"/>
    <n v="4251"/>
    <n v="1480004"/>
    <n v="4311"/>
    <s v="3.40.1.71.1"/>
    <n v="4101"/>
    <x v="0"/>
    <n v="545"/>
    <n v="9132261"/>
    <s v="18.546.221/0001-25"/>
    <n v="18546221000125"/>
    <s v="FUNDO MUNICIPAL DE ASSIST. SOCIAL DE CHIADOR"/>
    <x v="391"/>
    <n v="0"/>
    <n v="4000"/>
    <n v="0"/>
  </r>
  <r>
    <n v="2022"/>
    <n v="4251"/>
    <n v="1480004"/>
    <n v="4311"/>
    <s v="3.40.1.71.1"/>
    <n v="4101"/>
    <x v="0"/>
    <n v="546"/>
    <n v="9132262"/>
    <s v="13.731.494/0001-26"/>
    <n v="13731494000126"/>
    <s v="FUNDO MUNICIPAL DE ASSIST. SOCIAL - CONCEICAO DO PARA"/>
    <x v="392"/>
    <n v="0"/>
    <n v="4000"/>
    <n v="0"/>
  </r>
  <r>
    <n v="2022"/>
    <n v="4251"/>
    <n v="1480004"/>
    <n v="4311"/>
    <s v="3.40.1.71.1"/>
    <n v="4101"/>
    <x v="0"/>
    <n v="547"/>
    <n v="9132263"/>
    <s v="15.341.387/0001-17"/>
    <n v="15341387000117"/>
    <s v="FUNDO MUNICIPAL DE ASSIST. SOCIAL - CORONEL FABRICIANO"/>
    <x v="393"/>
    <n v="0"/>
    <n v="45848"/>
    <n v="0"/>
  </r>
  <r>
    <n v="2022"/>
    <n v="4251"/>
    <n v="1480004"/>
    <n v="4311"/>
    <s v="3.40.1.71.1"/>
    <n v="4101"/>
    <x v="0"/>
    <n v="548"/>
    <n v="9132264"/>
    <s v="14.842.974/0001-27"/>
    <n v="14842974000127"/>
    <s v="FUNDO MUNICIPAL DE ASSIST. SOCIAL - CRISTALIA"/>
    <x v="394"/>
    <n v="0"/>
    <n v="5280"/>
    <n v="0"/>
  </r>
  <r>
    <n v="2022"/>
    <n v="4251"/>
    <n v="1480004"/>
    <n v="4311"/>
    <s v="3.40.1.71.1"/>
    <n v="4101"/>
    <x v="0"/>
    <n v="549"/>
    <n v="9132265"/>
    <s v="18.591.730/0001-70"/>
    <n v="18591730000170"/>
    <s v="FUNDO MUNICIPAL DE AS.SOCIAL DE CRISTINA"/>
    <x v="395"/>
    <n v="0"/>
    <n v="5693.6"/>
    <n v="0"/>
  </r>
  <r>
    <n v="2022"/>
    <n v="4251"/>
    <n v="1480004"/>
    <n v="4311"/>
    <s v="3.40.1.71.1"/>
    <n v="4101"/>
    <x v="0"/>
    <n v="550"/>
    <n v="9132266"/>
    <s v="13.805.854/0001-97"/>
    <n v="13805854000197"/>
    <s v="FUNDO MUNICIPAL DE ASSIST. SOCIAL - DESTERRO DE ENTRE RIOS"/>
    <x v="396"/>
    <n v="0"/>
    <n v="4734.3999999999996"/>
    <n v="0"/>
  </r>
  <r>
    <n v="2022"/>
    <n v="4251"/>
    <n v="1480004"/>
    <n v="4311"/>
    <s v="3.40.1.71.1"/>
    <n v="4101"/>
    <x v="0"/>
    <n v="551"/>
    <n v="9132267"/>
    <s v="13.706.491/0001-32"/>
    <n v="13706491000132"/>
    <s v="FUNDO MUNICIPAL DE ASSIST. SOCIAL - DORES DE CAMPOS"/>
    <x v="397"/>
    <n v="0"/>
    <n v="4000"/>
    <n v="0"/>
  </r>
  <r>
    <n v="2022"/>
    <n v="4251"/>
    <n v="1480004"/>
    <n v="4311"/>
    <s v="3.40.1.71.1"/>
    <n v="4101"/>
    <x v="0"/>
    <n v="552"/>
    <n v="9132269"/>
    <s v="14.810.959/0001-05"/>
    <n v="14810959000105"/>
    <s v="FUNDO MUNICIPAL DE ASSIST. SOCIAL - ESPIRITO SANTO DO DOURAD"/>
    <x v="398"/>
    <n v="0"/>
    <n v="4000"/>
    <n v="0"/>
  </r>
  <r>
    <n v="2022"/>
    <n v="4251"/>
    <n v="1480004"/>
    <n v="4311"/>
    <s v="3.40.1.71.1"/>
    <n v="4101"/>
    <x v="0"/>
    <n v="553"/>
    <n v="9132271"/>
    <s v="15.030.825/0001-26"/>
    <n v="15030825000126"/>
    <s v="FUNDO MUNICIPAL DE ASSIST. SOCIAL - ESTIVA"/>
    <x v="399"/>
    <n v="0"/>
    <n v="4000"/>
    <n v="0"/>
  </r>
  <r>
    <n v="2022"/>
    <n v="4251"/>
    <n v="1480004"/>
    <n v="4311"/>
    <s v="3.40.1.71.1"/>
    <n v="4101"/>
    <x v="0"/>
    <n v="554"/>
    <n v="9132260"/>
    <s v="13.591.258/0001-51"/>
    <n v="13591258000151"/>
    <s v="FUNDO MUNICIPAL A.S DE POCOS DE CALDAS"/>
    <x v="400"/>
    <n v="0"/>
    <n v="12856.8"/>
    <n v="0"/>
  </r>
  <r>
    <n v="2022"/>
    <n v="4251"/>
    <n v="1480004"/>
    <n v="4311"/>
    <s v="3.40.1.71.1"/>
    <n v="4101"/>
    <x v="0"/>
    <n v="555"/>
    <n v="9132259"/>
    <s v="19.425.261/0001-81"/>
    <n v="19425261000181"/>
    <s v="FUNDO MUNICIPAL .A.S DE QUARTEL GERAL"/>
    <x v="401"/>
    <n v="0"/>
    <n v="2000"/>
    <n v="0"/>
  </r>
  <r>
    <n v="2022"/>
    <n v="4251"/>
    <n v="1480004"/>
    <n v="4311"/>
    <s v="3.40.1.71.1"/>
    <n v="4101"/>
    <x v="0"/>
    <n v="557"/>
    <n v="9132258"/>
    <s v="17.180.474/0001-65"/>
    <n v="17180474000165"/>
    <s v="FUNDO MUNICIPAL DE ASSIST. SOCIAL - SALINAS"/>
    <x v="402"/>
    <n v="0"/>
    <n v="10918.6"/>
    <n v="0"/>
  </r>
  <r>
    <n v="2022"/>
    <n v="4251"/>
    <n v="1480004"/>
    <n v="4311"/>
    <s v="3.40.1.71.1"/>
    <n v="4101"/>
    <x v="0"/>
    <n v="558"/>
    <n v="9132257"/>
    <s v="15.639.841/0001-10"/>
    <n v="15639841000110"/>
    <s v="FUNDO MUNICIPAL DE ASSIST. SOCIAL - SANTA BARBARA"/>
    <x v="403"/>
    <n v="0"/>
    <n v="4600.2"/>
    <n v="0"/>
  </r>
  <r>
    <n v="2022"/>
    <n v="4251"/>
    <n v="1480004"/>
    <n v="4311"/>
    <s v="3.40.1.71.1"/>
    <n v="4101"/>
    <x v="0"/>
    <n v="559"/>
    <n v="9132255"/>
    <s v="14.764.618/0001-32"/>
    <n v="14764618000132"/>
    <s v="FUNDO MUNICIPAL DE ASSIST. SOCIAL - SANTA MARIA DE ITABIRA"/>
    <x v="404"/>
    <n v="0"/>
    <n v="2565.1999999999998"/>
    <n v="0"/>
  </r>
  <r>
    <n v="2022"/>
    <n v="4251"/>
    <n v="1480004"/>
    <n v="4311"/>
    <s v="3.40.1.71.1"/>
    <n v="4101"/>
    <x v="0"/>
    <n v="560"/>
    <n v="9132253"/>
    <s v="15.548.971/0001-48"/>
    <n v="15548971000148"/>
    <s v="FUNDO MUNICIPAL DE A.S DE SANTA MARIA DO SALTO"/>
    <x v="405"/>
    <n v="0"/>
    <n v="2378.1999999999998"/>
    <n v="0"/>
  </r>
  <r>
    <n v="2022"/>
    <n v="4251"/>
    <n v="1480004"/>
    <n v="4311"/>
    <s v="3.40.1.71.1"/>
    <n v="4101"/>
    <x v="0"/>
    <n v="561"/>
    <n v="9132273"/>
    <s v="17.996.436/0001-85"/>
    <n v="17996436000185"/>
    <s v="FUNDO MUNICIPAL DE ASSIST. SOCIAL - SANTO ANTONIO DO RIO ABA"/>
    <x v="406"/>
    <n v="0"/>
    <n v="2040.34"/>
    <n v="0"/>
  </r>
  <r>
    <n v="2022"/>
    <n v="4251"/>
    <n v="1480004"/>
    <n v="4311"/>
    <s v="3.40.1.71.1"/>
    <n v="4101"/>
    <x v="0"/>
    <n v="562"/>
    <n v="9132360"/>
    <s v="13.684.528/0001-79"/>
    <n v="13684528000179"/>
    <s v="FUNDO MUNICIPAL DE AS.SOCIAL DE MEDINA"/>
    <x v="407"/>
    <n v="0"/>
    <n v="8371"/>
    <n v="0"/>
  </r>
  <r>
    <n v="2022"/>
    <n v="4251"/>
    <n v="1480004"/>
    <n v="4311"/>
    <s v="3.40.1.71.1"/>
    <n v="4101"/>
    <x v="0"/>
    <n v="563"/>
    <n v="9132388"/>
    <s v="18.128.404/0001-20"/>
    <n v="18128404000120"/>
    <s v="FUNDO MUNICIPAL DE ASSIST. SOCIAL - ANDRELANDIA"/>
    <x v="408"/>
    <n v="0"/>
    <n v="3240.6"/>
    <n v="0"/>
  </r>
  <r>
    <n v="2022"/>
    <n v="4251"/>
    <n v="1480004"/>
    <n v="4311"/>
    <s v="3.40.1.71.1"/>
    <n v="4101"/>
    <x v="0"/>
    <n v="564"/>
    <n v="9132389"/>
    <s v="13.750.410/0001-00"/>
    <n v="13750410000100"/>
    <s v="FUNDO MUNICIPAL DE ASSIST. SOCIAL - BARROSO"/>
    <x v="409"/>
    <n v="0"/>
    <n v="5453.8"/>
    <n v="0"/>
  </r>
  <r>
    <n v="2022"/>
    <n v="4251"/>
    <n v="1480004"/>
    <n v="4311"/>
    <s v="3.40.1.71.1"/>
    <n v="4101"/>
    <x v="0"/>
    <n v="565"/>
    <n v="9132390"/>
    <s v="19.412.544/0001-99"/>
    <n v="19412544000199"/>
    <s v="FUNDO MUNICIPAL DE A.S DE BELO ORIENTE"/>
    <x v="410"/>
    <n v="0"/>
    <n v="6472.4"/>
    <n v="0"/>
  </r>
  <r>
    <n v="2022"/>
    <n v="4251"/>
    <n v="1480004"/>
    <n v="4311"/>
    <s v="3.40.1.71.1"/>
    <n v="4101"/>
    <x v="0"/>
    <n v="566"/>
    <n v="9132391"/>
    <s v="18.282.312/0001-09"/>
    <n v="18282312000109"/>
    <s v="FUNDO MUNICIPAL DE ASSIST. SOCIAL - BRASOPOLIS"/>
    <x v="411"/>
    <n v="0"/>
    <n v="3790.6"/>
    <n v="0"/>
  </r>
  <r>
    <n v="2022"/>
    <n v="4251"/>
    <n v="1480004"/>
    <n v="4311"/>
    <s v="3.40.1.71.1"/>
    <n v="4101"/>
    <x v="0"/>
    <n v="568"/>
    <n v="9132393"/>
    <s v="14.443.752/0001-31"/>
    <n v="14443752000131"/>
    <s v="FUNDO MUNICIPAL DE ASSIST. SOCIAL - BUENO BRANDAO"/>
    <x v="412"/>
    <n v="0"/>
    <n v="2545.4"/>
    <n v="0"/>
  </r>
  <r>
    <n v="2022"/>
    <n v="4251"/>
    <n v="1480004"/>
    <n v="4311"/>
    <s v="3.40.1.71.1"/>
    <n v="4101"/>
    <x v="0"/>
    <n v="569"/>
    <n v="9132395"/>
    <s v="14.493.470/0001-49"/>
    <n v="14493470000149"/>
    <s v="FUNDO MUNICIPAL DE ASSIST. SOCIAL - CAMACHO"/>
    <x v="413"/>
    <n v="0"/>
    <n v="2000"/>
    <n v="0"/>
  </r>
  <r>
    <n v="2022"/>
    <n v="4251"/>
    <n v="1480004"/>
    <n v="4311"/>
    <s v="3.40.1.71.1"/>
    <n v="4101"/>
    <x v="0"/>
    <n v="570"/>
    <n v="9132396"/>
    <s v="14.778.123/0001-62"/>
    <n v="14778123000162"/>
    <s v="FUNDO MUNICIPAL DE ASSIST. SOCIAL - CAMPO DO MEIO"/>
    <x v="414"/>
    <n v="0"/>
    <n v="3663"/>
    <n v="0"/>
  </r>
  <r>
    <n v="2022"/>
    <n v="4251"/>
    <n v="1480004"/>
    <n v="4311"/>
    <s v="3.40.1.71.1"/>
    <n v="4101"/>
    <x v="0"/>
    <n v="571"/>
    <n v="9132394"/>
    <s v="14.794.253/0001-99"/>
    <n v="14794253000199"/>
    <s v="FUNDO MUNICIPAL ASSIST SOCIAL SAO FELIX MINAS"/>
    <x v="415"/>
    <n v="0"/>
    <n v="4000"/>
    <n v="0"/>
  </r>
  <r>
    <n v="2022"/>
    <n v="4251"/>
    <n v="1480004"/>
    <n v="4311"/>
    <s v="3.40.1.71.1"/>
    <n v="4101"/>
    <x v="0"/>
    <n v="573"/>
    <n v="9132397"/>
    <s v="15.090.786/0001-52"/>
    <n v="15090786000152"/>
    <s v="FUNDO MUNICIPAL DE ASSIST. SOCIAL - SERRO"/>
    <x v="416"/>
    <n v="0"/>
    <n v="12600"/>
    <n v="0"/>
  </r>
  <r>
    <n v="2022"/>
    <n v="4251"/>
    <n v="1480004"/>
    <n v="4311"/>
    <s v="3.40.1.71.1"/>
    <n v="4101"/>
    <x v="0"/>
    <n v="574"/>
    <n v="9132399"/>
    <s v="18.092.821/0001-60"/>
    <n v="18092821000160"/>
    <s v="FUNDO MUNICIPAL DE ASSIST. SOCIAL - TOLEDO"/>
    <x v="417"/>
    <n v="0"/>
    <n v="4000"/>
    <n v="0"/>
  </r>
  <r>
    <n v="2022"/>
    <n v="4251"/>
    <n v="1480004"/>
    <n v="4311"/>
    <s v="3.40.1.71.1"/>
    <n v="4101"/>
    <x v="0"/>
    <n v="575"/>
    <n v="9132400"/>
    <s v="18.239.892/0001-43"/>
    <n v="18239892000143"/>
    <s v="FUNDO MUNICIPAL DE ASSIST SOCIAL DE VARGEM ALEGRE"/>
    <x v="418"/>
    <n v="0"/>
    <n v="4743.2"/>
    <n v="0"/>
  </r>
  <r>
    <n v="2022"/>
    <n v="4251"/>
    <n v="1480004"/>
    <n v="4311"/>
    <s v="3.40.1.71.1"/>
    <n v="4101"/>
    <x v="0"/>
    <n v="576"/>
    <n v="9132401"/>
    <s v="13.517.197/0001-82"/>
    <n v="13517197000182"/>
    <s v="FUNDO MUNICIPAL DE ASSIST. SOCIAL - VARGEM BONITA"/>
    <x v="419"/>
    <n v="0"/>
    <n v="4000"/>
    <n v="0"/>
  </r>
  <r>
    <n v="2022"/>
    <n v="4251"/>
    <n v="1480004"/>
    <n v="4311"/>
    <s v="3.40.1.71.1"/>
    <n v="4101"/>
    <x v="0"/>
    <n v="577"/>
    <n v="9132402"/>
    <s v="19.443.091/0001-68"/>
    <n v="19443091000168"/>
    <s v="FUNDO MUNIC. ASSIT. SOCIAL VARGEM GRANDE RIO PARDO"/>
    <x v="420"/>
    <n v="0"/>
    <n v="4158"/>
    <n v="0"/>
  </r>
  <r>
    <n v="2022"/>
    <n v="4251"/>
    <n v="1480004"/>
    <n v="4311"/>
    <s v="3.40.1.71.1"/>
    <n v="4101"/>
    <x v="0"/>
    <n v="578"/>
    <n v="9132403"/>
    <s v="13.700.365/0001-70"/>
    <n v="13700365000170"/>
    <s v="FUNDO MUNICIPAL DE ASSIST. SOCIAL - VEREDINHA"/>
    <x v="421"/>
    <n v="0"/>
    <n v="4039.2"/>
    <n v="0"/>
  </r>
  <r>
    <n v="2022"/>
    <n v="4251"/>
    <n v="1480004"/>
    <n v="4311"/>
    <s v="3.40.1.71.1"/>
    <n v="4101"/>
    <x v="0"/>
    <n v="580"/>
    <n v="9132406"/>
    <s v="14.835.613/0001-53"/>
    <n v="14835613000153"/>
    <s v="FUNDO MUNICIPAL ASSIST. SOCIAL SERRA DA SAUDADE"/>
    <x v="422"/>
    <n v="0"/>
    <n v="4000"/>
    <n v="0"/>
  </r>
  <r>
    <n v="2022"/>
    <n v="4251"/>
    <n v="1480004"/>
    <n v="4311"/>
    <s v="3.40.1.71.1"/>
    <n v="4101"/>
    <x v="0"/>
    <n v="581"/>
    <n v="9132407"/>
    <s v="13.988.288/0001-04"/>
    <n v="13988288000104"/>
    <s v="FUNDO MUNICIPAL DE ASSIST. SOCIAL - TEOFILO OTONI"/>
    <x v="423"/>
    <n v="0"/>
    <n v="87582"/>
    <n v="0"/>
  </r>
  <r>
    <n v="2022"/>
    <n v="4251"/>
    <n v="1480004"/>
    <n v="4311"/>
    <s v="3.40.1.71.1"/>
    <n v="4101"/>
    <x v="0"/>
    <n v="582"/>
    <n v="9132368"/>
    <s v="14.539.394/0001-65"/>
    <n v="14539394000165"/>
    <s v="FUNDO MUNICIPAL DE ASSIST. SOCIAL - ESTRELA DALVA"/>
    <x v="424"/>
    <n v="0"/>
    <n v="4000"/>
    <n v="0"/>
  </r>
  <r>
    <n v="2022"/>
    <n v="4251"/>
    <n v="1480004"/>
    <n v="4311"/>
    <s v="3.40.1.71.1"/>
    <n v="4101"/>
    <x v="0"/>
    <n v="583"/>
    <n v="9132369"/>
    <s v="08.713.252/0001-70"/>
    <n v="8713252000170"/>
    <s v="FUNDO MUNICIPAL DE ASSIST. SOCIAL - FORTALEZA DE MINAS"/>
    <x v="425"/>
    <n v="0"/>
    <n v="4000"/>
    <n v="0"/>
  </r>
  <r>
    <n v="2022"/>
    <n v="4251"/>
    <n v="1480004"/>
    <n v="4311"/>
    <s v="3.40.1.71.1"/>
    <n v="4101"/>
    <x v="0"/>
    <n v="584"/>
    <n v="9132366"/>
    <s v="13.599.841/0001-09"/>
    <n v="13599841000109"/>
    <s v="FUNDO MUNICIPAL DE ASSIST. SOCIAL - FRUTAL"/>
    <x v="426"/>
    <n v="0"/>
    <n v="22475.200000000001"/>
    <n v="11237.6"/>
  </r>
  <r>
    <n v="2022"/>
    <n v="4251"/>
    <n v="1480004"/>
    <n v="4311"/>
    <s v="3.40.1.71.1"/>
    <n v="4101"/>
    <x v="0"/>
    <n v="587"/>
    <n v="9132414"/>
    <s v="14.658.283/0001-78"/>
    <n v="14658283000178"/>
    <s v="FUNDO MUNICIPAL DE ASSIST. SOCIAL - GUARACIAMA"/>
    <x v="427"/>
    <n v="0"/>
    <n v="2769.8"/>
    <n v="0"/>
  </r>
  <r>
    <n v="2022"/>
    <n v="4251"/>
    <n v="1480004"/>
    <n v="4311"/>
    <s v="3.40.1.71.1"/>
    <n v="4101"/>
    <x v="0"/>
    <n v="594"/>
    <n v="9132425"/>
    <s v="14.984.899/0001-39"/>
    <n v="14984899000139"/>
    <s v="FUNDO MUNICIPAL DE AS.SOCIAL DE MATEUS LEME"/>
    <x v="428"/>
    <n v="0"/>
    <n v="6738.6"/>
    <n v="0"/>
  </r>
  <r>
    <n v="2022"/>
    <n v="4251"/>
    <n v="1480004"/>
    <n v="4311"/>
    <s v="3.40.1.71.1"/>
    <n v="4101"/>
    <x v="0"/>
    <n v="596"/>
    <n v="9132431"/>
    <s v="14.946.490/0001-28"/>
    <n v="14946490000128"/>
    <s v="FUNDO MUNICIPAL DE ASSIST. SOCIAL - MUTUM"/>
    <x v="429"/>
    <n v="0"/>
    <n v="7352.4"/>
    <n v="0"/>
  </r>
  <r>
    <n v="2022"/>
    <n v="4251"/>
    <n v="1480004"/>
    <n v="4311"/>
    <s v="3.40.1.71.1"/>
    <n v="4101"/>
    <x v="0"/>
    <n v="597"/>
    <n v="9131722"/>
    <s v="15.070.661/0001-60"/>
    <n v="15070661000160"/>
    <s v="FUNDO MUNICIPAL ASSIST. SOCIAL TAQUARACU DE MINAS"/>
    <x v="430"/>
    <n v="0"/>
    <n v="4000"/>
    <n v="0"/>
  </r>
  <r>
    <n v="2022"/>
    <n v="4251"/>
    <n v="1480004"/>
    <n v="4311"/>
    <s v="3.40.1.71.1"/>
    <n v="4101"/>
    <x v="0"/>
    <n v="598"/>
    <n v="9131959"/>
    <s v="20.333.259/0001-61"/>
    <n v="20333259000161"/>
    <s v="FUNDO MUNICIPAL DE ASSIST SOCIAL DE TIRADENTES"/>
    <x v="431"/>
    <n v="0"/>
    <n v="4000"/>
    <n v="0"/>
  </r>
  <r>
    <n v="2022"/>
    <n v="4251"/>
    <n v="1480004"/>
    <n v="4311"/>
    <s v="3.40.1.71.1"/>
    <n v="4101"/>
    <x v="0"/>
    <n v="600"/>
    <n v="9137906"/>
    <s v="14.965.869/0001-85"/>
    <n v="14965869000185"/>
    <s v="FUNDO MUNICIPAL DE ASSIST. SOCIAL - AIMORES"/>
    <x v="432"/>
    <n v="0"/>
    <n v="9218"/>
    <n v="0"/>
  </r>
  <r>
    <n v="2022"/>
    <n v="4251"/>
    <n v="1480004"/>
    <n v="4311"/>
    <s v="3.40.1.71.1"/>
    <n v="4101"/>
    <x v="0"/>
    <n v="601"/>
    <n v="9137907"/>
    <s v="17.140.687/0001-63"/>
    <n v="17140687000163"/>
    <s v="FUNDO MUNICIPAL DE ASSIST. SOCIAL - ALEM PARAIBA"/>
    <x v="433"/>
    <n v="0"/>
    <n v="7502"/>
    <n v="0"/>
  </r>
  <r>
    <n v="2022"/>
    <n v="4251"/>
    <n v="1480004"/>
    <n v="4311"/>
    <s v="3.40.1.71.1"/>
    <n v="4101"/>
    <x v="0"/>
    <n v="602"/>
    <n v="9137908"/>
    <s v="18.041.260/0001-70"/>
    <n v="18041260000170"/>
    <s v="FUNDO MUNICIPAL DE ASSIST. SOCIAL - BUENOPOLIS"/>
    <x v="434"/>
    <n v="0"/>
    <n v="2824.8"/>
    <n v="0"/>
  </r>
  <r>
    <n v="2022"/>
    <n v="4251"/>
    <n v="1480004"/>
    <n v="4311"/>
    <s v="3.40.1.71.1"/>
    <n v="4101"/>
    <x v="0"/>
    <n v="603"/>
    <n v="9137909"/>
    <s v="97.525.991/0001-68"/>
    <n v="97525991000168"/>
    <s v="FUNDO MUNICIPAL DE ASSIST. SOCIAL - CABECEIRA GRANDE"/>
    <x v="435"/>
    <n v="0"/>
    <n v="2290.1999999999998"/>
    <n v="0"/>
  </r>
  <r>
    <n v="2022"/>
    <n v="4251"/>
    <n v="1480004"/>
    <n v="4311"/>
    <s v="3.40.1.71.1"/>
    <n v="4101"/>
    <x v="0"/>
    <n v="604"/>
    <n v="9137912"/>
    <s v="20.156.648/0001-69"/>
    <n v="20156648000169"/>
    <s v="FUNDO MUNICIPAL DE A.S DE CAMPANARIO"/>
    <x v="436"/>
    <n v="0"/>
    <n v="2208.8000000000002"/>
    <n v="0"/>
  </r>
  <r>
    <n v="2022"/>
    <n v="4251"/>
    <n v="1480004"/>
    <n v="4311"/>
    <s v="3.40.1.71.1"/>
    <n v="4101"/>
    <x v="0"/>
    <n v="605"/>
    <n v="9137915"/>
    <s v="14.790.779/0001-09"/>
    <n v="14790779000109"/>
    <s v="FUNDO MUNICIPAL DE ASSIST. SOCIAL - CAMPO BELO"/>
    <x v="437"/>
    <n v="0"/>
    <n v="12386"/>
    <n v="0"/>
  </r>
  <r>
    <n v="2022"/>
    <n v="4251"/>
    <n v="1480004"/>
    <n v="4311"/>
    <s v="3.40.1.71.1"/>
    <n v="4101"/>
    <x v="0"/>
    <n v="606"/>
    <n v="9137916"/>
    <s v="14.850.845/0001-80"/>
    <n v="14850845000180"/>
    <s v="FUNDO MUNICIPAL ASSIST. SOCIAL S. JOSE DO DIVINO"/>
    <x v="438"/>
    <n v="0"/>
    <n v="4000"/>
    <n v="0"/>
  </r>
  <r>
    <n v="2022"/>
    <n v="4251"/>
    <n v="1480004"/>
    <n v="4311"/>
    <s v="3.40.1.71.1"/>
    <n v="4101"/>
    <x v="0"/>
    <n v="607"/>
    <n v="9137927"/>
    <s v="14.413.887/0001-54"/>
    <n v="14413887000154"/>
    <s v="FUNDO MUNICIPAL DE ASSIST. SOCIAL - CAPINOPOLIS"/>
    <x v="439"/>
    <n v="0"/>
    <n v="3788.4"/>
    <n v="0"/>
  </r>
  <r>
    <n v="2022"/>
    <n v="4251"/>
    <n v="1480004"/>
    <n v="4311"/>
    <s v="3.40.1.71.1"/>
    <n v="4101"/>
    <x v="0"/>
    <n v="608"/>
    <n v="9137928"/>
    <s v="15.472.824/0001-31"/>
    <n v="15472824000131"/>
    <s v="FUNDO MUNICIPAL DE ASSIST. SOCIAL - TURMALINA"/>
    <x v="440"/>
    <n v="0"/>
    <n v="13098.8"/>
    <n v="0"/>
  </r>
  <r>
    <n v="2022"/>
    <n v="4251"/>
    <n v="1480004"/>
    <n v="4311"/>
    <s v="3.40.1.71.1"/>
    <n v="4101"/>
    <x v="0"/>
    <n v="609"/>
    <n v="9137939"/>
    <s v="13.765.994/0001-89"/>
    <n v="13765994000189"/>
    <s v="FUNDO MUNICIPAL DE ASSIST. SOCIAL - SILVIANOPOLIS"/>
    <x v="441"/>
    <n v="0"/>
    <n v="4000"/>
    <n v="0"/>
  </r>
  <r>
    <n v="2022"/>
    <n v="4251"/>
    <n v="1480004"/>
    <n v="4311"/>
    <s v="3.40.1.71.1"/>
    <n v="4101"/>
    <x v="0"/>
    <n v="610"/>
    <n v="9137941"/>
    <s v="18.236.792/0001-63"/>
    <n v="18236792000163"/>
    <s v="FUNDO MUNICIPAL  ASSIST SOCIAL S.JOAO MANTENINHA"/>
    <x v="442"/>
    <n v="0"/>
    <n v="4000"/>
    <n v="0"/>
  </r>
  <r>
    <n v="2022"/>
    <n v="4251"/>
    <n v="1480004"/>
    <n v="4311"/>
    <s v="3.40.1.71.1"/>
    <n v="4101"/>
    <x v="0"/>
    <n v="611"/>
    <n v="9137940"/>
    <s v="14.909.134/0001-34"/>
    <n v="14909134000134"/>
    <s v="FUNDO MUNICIPAL DE ASSIST. SOCIAL - IAPU"/>
    <x v="443"/>
    <n v="0"/>
    <n v="3498"/>
    <n v="0"/>
  </r>
  <r>
    <n v="2022"/>
    <n v="4251"/>
    <n v="1480004"/>
    <n v="4311"/>
    <s v="3.40.1.71.1"/>
    <n v="4101"/>
    <x v="0"/>
    <n v="612"/>
    <n v="9137942"/>
    <s v="15.288.318/0001-97"/>
    <n v="15288318000197"/>
    <s v="FUNDO MUNICIPAL ASSIST SOCIAL S GONCALO SAPUCAI"/>
    <x v="444"/>
    <n v="0"/>
    <n v="12600"/>
    <n v="0"/>
  </r>
  <r>
    <n v="2022"/>
    <n v="4251"/>
    <n v="1480004"/>
    <n v="4311"/>
    <s v="3.40.1.71.1"/>
    <n v="4101"/>
    <x v="0"/>
    <n v="613"/>
    <n v="9137954"/>
    <s v="15.078.014/0001-03"/>
    <n v="15078014000103"/>
    <s v="FUNDO MUNICIPAL  ASSIST. SOCIAL SERRA DO SALITRE"/>
    <x v="445"/>
    <n v="0"/>
    <n v="5997.2"/>
    <n v="0"/>
  </r>
  <r>
    <n v="2022"/>
    <n v="4251"/>
    <n v="1480004"/>
    <n v="4311"/>
    <s v="3.40.1.71.1"/>
    <n v="4101"/>
    <x v="0"/>
    <n v="614"/>
    <n v="9137953"/>
    <s v="18.401.151/0001-17"/>
    <n v="18401151000117"/>
    <s v="FUNDO MUNICIPAL DE ASSIST. SOCIAL - IBIRACATU"/>
    <x v="446"/>
    <n v="0"/>
    <n v="2708.2"/>
    <n v="0"/>
  </r>
  <r>
    <n v="2022"/>
    <n v="4251"/>
    <n v="1480004"/>
    <n v="4311"/>
    <s v="3.40.1.71.1"/>
    <n v="4101"/>
    <x v="0"/>
    <n v="615"/>
    <n v="9137955"/>
    <s v="18.674.674/0001-37"/>
    <n v="18674674000137"/>
    <s v="FUNDO MUNICIPAL DE ASSIST. SOCIAL - SERRANIA"/>
    <x v="447"/>
    <n v="0"/>
    <n v="4000"/>
    <n v="0"/>
  </r>
  <r>
    <n v="2022"/>
    <n v="4251"/>
    <n v="1480004"/>
    <n v="4311"/>
    <s v="3.40.1.71.1"/>
    <n v="4101"/>
    <x v="0"/>
    <n v="617"/>
    <n v="9137957"/>
    <s v="13.769.133/0001-79"/>
    <n v="13769133000179"/>
    <s v="FUNDO MUNICIPAL ASSIST.SOCIAL VARJAO DE MINAS"/>
    <x v="448"/>
    <n v="0"/>
    <n v="4184.3999999999996"/>
    <n v="0"/>
  </r>
  <r>
    <n v="2022"/>
    <n v="4251"/>
    <n v="1480004"/>
    <n v="4311"/>
    <s v="3.40.1.71.1"/>
    <n v="4101"/>
    <x v="0"/>
    <n v="618"/>
    <n v="9137958"/>
    <s v="15.689.033/0001-68"/>
    <n v="15689033000168"/>
    <s v="FUNDO MUNICIPAL ASSIST SOCIAL SAO JOAO DA LAGOA"/>
    <x v="449"/>
    <n v="0"/>
    <n v="4000"/>
    <n v="0"/>
  </r>
  <r>
    <n v="2022"/>
    <n v="4251"/>
    <n v="1480004"/>
    <n v="4311"/>
    <s v="3.40.1.71.1"/>
    <n v="4101"/>
    <x v="0"/>
    <n v="619"/>
    <n v="9137963"/>
    <s v="15.086.520/0001-36"/>
    <n v="15086520000136"/>
    <s v="FUNDO MUNICIPAL ASSIST SOCIAL S GERALDO DO BAIXIO"/>
    <x v="450"/>
    <n v="0"/>
    <n v="4000"/>
    <n v="0"/>
  </r>
  <r>
    <n v="2022"/>
    <n v="4251"/>
    <n v="1480004"/>
    <n v="4311"/>
    <s v="3.40.1.71.1"/>
    <n v="4101"/>
    <x v="0"/>
    <n v="620"/>
    <n v="9137970"/>
    <s v="14.782.813/0001-95"/>
    <n v="14782813000195"/>
    <s v="FUNDO MUNICIPAL ASSIST. SOCIAL S. PEDRO DO SUACUI"/>
    <x v="451"/>
    <n v="0"/>
    <n v="4342.8"/>
    <n v="0"/>
  </r>
  <r>
    <n v="2022"/>
    <n v="4251"/>
    <n v="1480004"/>
    <n v="4311"/>
    <s v="3.40.1.71.1"/>
    <n v="4101"/>
    <x v="0"/>
    <n v="621"/>
    <n v="9137973"/>
    <s v="14.784.901/0001-26"/>
    <n v="14784901000126"/>
    <s v="FUNDO MUNICIPAL ASSIST. SOCIAL S.MIGUEL ANTA"/>
    <x v="452"/>
    <n v="0"/>
    <n v="4232.8"/>
    <n v="0"/>
  </r>
  <r>
    <n v="2022"/>
    <n v="4251"/>
    <n v="1480004"/>
    <n v="4311"/>
    <s v="3.40.1.71.1"/>
    <n v="4101"/>
    <x v="0"/>
    <n v="622"/>
    <n v="9137974"/>
    <s v="17.993.780/0001-10"/>
    <n v="17993780000110"/>
    <s v="FUNDO MUNICIPAL DE ASSIST. SOCIAL - TUMIRITINGA"/>
    <x v="453"/>
    <n v="0"/>
    <n v="4400"/>
    <n v="0"/>
  </r>
  <r>
    <n v="2022"/>
    <n v="4251"/>
    <n v="1480004"/>
    <n v="4311"/>
    <s v="3.40.1.71.1"/>
    <n v="4101"/>
    <x v="0"/>
    <n v="625"/>
    <n v="9137984"/>
    <s v="14.590.380/0001-76"/>
    <n v="14590380000176"/>
    <s v="FUNDO MUNICIPAL DE ASSIST. SOCIAL - FRANCISCO DUMONT"/>
    <x v="454"/>
    <n v="0"/>
    <n v="4000"/>
    <n v="0"/>
  </r>
  <r>
    <n v="2022"/>
    <n v="4251"/>
    <n v="1480004"/>
    <n v="4311"/>
    <s v="3.40.1.71.1"/>
    <n v="4101"/>
    <x v="0"/>
    <n v="626"/>
    <n v="9137985"/>
    <s v="14.901.741/0001-58"/>
    <n v="14901741000158"/>
    <s v="FUNDO MUNICIPAL DE ASSIST. SOCIAL - LAJINHA"/>
    <x v="455"/>
    <n v="0"/>
    <n v="7095"/>
    <n v="0"/>
  </r>
  <r>
    <n v="2022"/>
    <n v="4251"/>
    <n v="1480004"/>
    <n v="4311"/>
    <s v="3.40.1.71.1"/>
    <n v="4101"/>
    <x v="0"/>
    <n v="627"/>
    <n v="9137986"/>
    <s v="14.629.124/0001-45"/>
    <n v="14629124000145"/>
    <s v="FUNDO MUNICIPAL DE ASSIST. SOCIAL - GOVERNADOR VALADARES"/>
    <x v="456"/>
    <n v="0"/>
    <n v="58458.400000000001"/>
    <n v="0"/>
  </r>
  <r>
    <n v="2022"/>
    <n v="4251"/>
    <n v="1480004"/>
    <n v="4311"/>
    <s v="3.40.1.71.1"/>
    <n v="4101"/>
    <x v="0"/>
    <n v="629"/>
    <n v="9137990"/>
    <s v="14.043.711/0001-58"/>
    <n v="14043711000158"/>
    <s v="FUNDO MUNICIPAL DE ASSIST. SOCIAL - ITABIRA"/>
    <x v="457"/>
    <n v="0"/>
    <n v="16700.2"/>
    <n v="0"/>
  </r>
  <r>
    <n v="2022"/>
    <n v="4251"/>
    <n v="1480004"/>
    <n v="4311"/>
    <s v="3.40.1.71.1"/>
    <n v="4101"/>
    <x v="0"/>
    <n v="655"/>
    <n v="9138241"/>
    <s v="18.135.820/0001-56"/>
    <n v="18135820000156"/>
    <s v="FUNDO MUNICIPAL DE ASSIST. SOCIAL - ANGELANDIA"/>
    <x v="458"/>
    <n v="0"/>
    <n v="4041.4"/>
    <n v="0"/>
  </r>
  <r>
    <n v="2022"/>
    <n v="4251"/>
    <n v="1480004"/>
    <n v="4311"/>
    <s v="3.40.1.71.1"/>
    <n v="4101"/>
    <x v="0"/>
    <n v="656"/>
    <n v="9138242"/>
    <s v="14.609.537/0001-68"/>
    <n v="14609537000168"/>
    <s v="FUNDO MUNICIPAL DE ASSIST. SOCIAL - ARACAI"/>
    <x v="459"/>
    <n v="0"/>
    <n v="2000"/>
    <n v="0"/>
  </r>
  <r>
    <n v="2022"/>
    <n v="4251"/>
    <n v="1480004"/>
    <n v="4311"/>
    <s v="3.40.1.71.1"/>
    <n v="4101"/>
    <x v="0"/>
    <n v="657"/>
    <n v="9138243"/>
    <s v="18.113.679/0001-90"/>
    <n v="18113679000190"/>
    <s v="FUNDO MUNICIPAL DE ASSIST. SOCIAL - ARAPUA"/>
    <x v="460"/>
    <n v="0"/>
    <n v="2000"/>
    <n v="0"/>
  </r>
  <r>
    <n v="2022"/>
    <n v="4251"/>
    <n v="1480004"/>
    <n v="4311"/>
    <s v="3.40.1.71.1"/>
    <n v="4101"/>
    <x v="0"/>
    <n v="659"/>
    <n v="9138244"/>
    <s v="14.779.962/0001-03"/>
    <n v="14779962000103"/>
    <s v="FUNDO MUNICIPAL DE ASSIST. SOCIAL - ARICANDUVA"/>
    <x v="461"/>
    <n v="0"/>
    <n v="2000"/>
    <n v="0"/>
  </r>
  <r>
    <n v="2022"/>
    <n v="4251"/>
    <n v="1480004"/>
    <n v="4311"/>
    <s v="3.40.1.71.1"/>
    <n v="4101"/>
    <x v="0"/>
    <n v="665"/>
    <n v="9138245"/>
    <s v="18.204.055/0001-89"/>
    <n v="18204055000189"/>
    <s v="FUNDO MUNICIPAL DE ASSIST. SOCIAL - AUGUSTO DE LIMA"/>
    <x v="462"/>
    <n v="0"/>
    <n v="2000"/>
    <n v="0"/>
  </r>
  <r>
    <n v="2022"/>
    <n v="4251"/>
    <n v="1480004"/>
    <n v="4311"/>
    <s v="3.40.1.71.1"/>
    <n v="4101"/>
    <x v="0"/>
    <n v="667"/>
    <n v="9138246"/>
    <s v="18.217.275/0001-47"/>
    <n v="18217275000147"/>
    <s v="FUNDO MUNICIPAL DE ASSIST. SOCIAL - BOTELHOS"/>
    <x v="463"/>
    <n v="0"/>
    <n v="3935.8"/>
    <n v="0"/>
  </r>
  <r>
    <n v="2022"/>
    <n v="4251"/>
    <n v="1480004"/>
    <n v="4311"/>
    <s v="3.40.1.71.1"/>
    <n v="4101"/>
    <x v="0"/>
    <n v="669"/>
    <n v="9138247"/>
    <s v="16.869.197/0001-30"/>
    <n v="16869197000130"/>
    <s v="FUNDO MUNICIPAL DE ASSIST. SOCIAL - BRAUNAS"/>
    <x v="464"/>
    <n v="0"/>
    <n v="2000"/>
    <n v="0"/>
  </r>
  <r>
    <n v="2022"/>
    <n v="4251"/>
    <n v="1480004"/>
    <n v="4311"/>
    <s v="3.40.1.71.1"/>
    <n v="4101"/>
    <x v="0"/>
    <n v="670"/>
    <n v="9138248"/>
    <s v="24.598.301/0001-27"/>
    <n v="24598301000127"/>
    <s v="FUNDO MINICIPAL DE A.S DE CANTAGALO"/>
    <x v="465"/>
    <n v="0"/>
    <n v="2000"/>
    <n v="0"/>
  </r>
  <r>
    <n v="2022"/>
    <n v="4251"/>
    <n v="1480004"/>
    <n v="4311"/>
    <s v="3.40.1.71.1"/>
    <n v="4101"/>
    <x v="0"/>
    <n v="671"/>
    <n v="9138249"/>
    <s v="14.650.578/0001-06"/>
    <n v="14650578000106"/>
    <s v="FUNDO MUNICIPAL DE ASSIST. SOCIAL - CAPELINHA"/>
    <x v="466"/>
    <n v="0"/>
    <n v="13783"/>
    <n v="0"/>
  </r>
  <r>
    <n v="2022"/>
    <n v="4251"/>
    <n v="1480004"/>
    <n v="4311"/>
    <s v="3.40.1.71.1"/>
    <n v="4101"/>
    <x v="0"/>
    <n v="672"/>
    <n v="9138250"/>
    <s v="13.822.765/0001-59"/>
    <n v="13822765000159"/>
    <s v="FUNDO MUNICIPAL DE ASSIST. SOCIAL - ACUCENA"/>
    <x v="467"/>
    <n v="0"/>
    <n v="3636.6"/>
    <n v="0"/>
  </r>
  <r>
    <n v="2022"/>
    <n v="4251"/>
    <n v="1480004"/>
    <n v="4311"/>
    <s v="3.40.1.71.1"/>
    <n v="4101"/>
    <x v="0"/>
    <n v="675"/>
    <n v="9138253"/>
    <s v="14.766.214/0001-88"/>
    <n v="14766214000188"/>
    <s v="FUNDO MUNICIPAL DE ASSIST. SOCIAL - SAO LOURENCO"/>
    <x v="468"/>
    <n v="0"/>
    <n v="15787.2"/>
    <n v="0"/>
  </r>
  <r>
    <n v="2022"/>
    <n v="4251"/>
    <n v="1480004"/>
    <n v="4311"/>
    <s v="3.40.1.71.1"/>
    <n v="4101"/>
    <x v="0"/>
    <n v="676"/>
    <n v="9138254"/>
    <s v="14.774.136/0001-63"/>
    <n v="14774136000163"/>
    <s v="FUNDO MUNICIPAL DE ASSIST. SOCIAL - TEIXEIRAS"/>
    <x v="469"/>
    <n v="0"/>
    <n v="6802.4"/>
    <n v="0"/>
  </r>
  <r>
    <n v="2022"/>
    <n v="4251"/>
    <n v="1480004"/>
    <n v="4311"/>
    <s v="3.40.1.71.1"/>
    <n v="4101"/>
    <x v="0"/>
    <n v="678"/>
    <n v="9138256"/>
    <s v="14.992.905/0001-08"/>
    <n v="14992905000108"/>
    <s v="FUNDO MUNIC.ASSIST.SOCIAL S.SEBASTIAO VARGEM ALEGRE"/>
    <x v="470"/>
    <n v="0"/>
    <n v="4000"/>
    <n v="0"/>
  </r>
  <r>
    <n v="2022"/>
    <n v="4251"/>
    <n v="1480004"/>
    <n v="4311"/>
    <s v="3.40.1.71.1"/>
    <n v="4101"/>
    <x v="0"/>
    <n v="679"/>
    <n v="9138259"/>
    <s v="14.743.724/0001-30"/>
    <n v="14743724000130"/>
    <s v="FUNDO MUNICIPAL DE ASSIST. SOCIAL - ROSARIO DA LIMEIRA"/>
    <x v="471"/>
    <n v="0"/>
    <n v="2000"/>
    <n v="0"/>
  </r>
  <r>
    <n v="2022"/>
    <n v="4251"/>
    <n v="1480004"/>
    <n v="4311"/>
    <s v="3.40.1.71.1"/>
    <n v="4101"/>
    <x v="0"/>
    <n v="680"/>
    <n v="9138260"/>
    <s v="19.991.235/0001-10"/>
    <n v="19991235000110"/>
    <s v="FUNDO MUNICIPAL DE A.S DE PERDIZES"/>
    <x v="472"/>
    <n v="0"/>
    <n v="7616.4"/>
    <n v="0"/>
  </r>
  <r>
    <n v="2022"/>
    <n v="4251"/>
    <n v="1480004"/>
    <n v="4311"/>
    <s v="3.40.1.71.1"/>
    <n v="4101"/>
    <x v="0"/>
    <n v="681"/>
    <n v="9138261"/>
    <s v="14.629.535/0001-30"/>
    <n v="14629535000130"/>
    <s v="FUNDO MUNICIPAL DE ASSIST. SOCIAL - RIO POMBA"/>
    <x v="473"/>
    <n v="0"/>
    <n v="3392.4"/>
    <n v="0"/>
  </r>
  <r>
    <n v="2022"/>
    <n v="4251"/>
    <n v="1480004"/>
    <n v="4311"/>
    <s v="3.40.1.71.1"/>
    <n v="4101"/>
    <x v="0"/>
    <n v="682"/>
    <n v="9138262"/>
    <s v="15.182.467/0001-77"/>
    <n v="15182467000177"/>
    <s v="FUNDO MUNICIPAL DE ASSIST. SOCIAL - OLARIA"/>
    <x v="474"/>
    <n v="0"/>
    <n v="2000"/>
    <n v="0"/>
  </r>
  <r>
    <n v="2022"/>
    <n v="4251"/>
    <n v="1480004"/>
    <n v="4311"/>
    <s v="3.40.1.71.1"/>
    <n v="4101"/>
    <x v="0"/>
    <n v="683"/>
    <n v="9138265"/>
    <s v="18.248.891/0001-65"/>
    <n v="18248891000165"/>
    <s v="FUNDO MUNICIPAL DE AS.SOCIAL DE MONTE AZUL"/>
    <x v="475"/>
    <n v="0"/>
    <n v="8742.7999999999993"/>
    <n v="0"/>
  </r>
  <r>
    <n v="2022"/>
    <n v="4251"/>
    <n v="1480004"/>
    <n v="4311"/>
    <s v="3.40.1.71.1"/>
    <n v="4101"/>
    <x v="0"/>
    <n v="684"/>
    <n v="9138266"/>
    <s v="17.210.211/0001-51"/>
    <n v="17210211000151"/>
    <s v="FUNDO MUNICIPAL DE ASSIST. SOCIAL - PIRANGUCU"/>
    <x v="476"/>
    <n v="0"/>
    <n v="2000"/>
    <n v="0"/>
  </r>
  <r>
    <n v="2022"/>
    <n v="4251"/>
    <n v="1480004"/>
    <n v="4311"/>
    <s v="3.40.1.71.1"/>
    <n v="4101"/>
    <x v="0"/>
    <n v="685"/>
    <n v="9138267"/>
    <s v="13.001.519/0001-36"/>
    <n v="13001519000136"/>
    <s v="FUNDO MUNICIPAL DE ASSIST. SOCIAL - PASSABEM"/>
    <x v="477"/>
    <n v="0"/>
    <n v="2000"/>
    <n v="0"/>
  </r>
  <r>
    <n v="2022"/>
    <n v="4251"/>
    <n v="1480004"/>
    <n v="4311"/>
    <s v="3.40.1.71.1"/>
    <n v="4101"/>
    <x v="0"/>
    <n v="686"/>
    <n v="9138268"/>
    <s v="15.657.921/0001-07"/>
    <n v="15657921000107"/>
    <s v="FUNDO MUNICIPAL DE ASSIST. SOCIAL - MONTE BELO"/>
    <x v="478"/>
    <n v="0"/>
    <n v="3396.8"/>
    <n v="0"/>
  </r>
  <r>
    <n v="2022"/>
    <n v="4251"/>
    <n v="1480004"/>
    <n v="4311"/>
    <s v="3.40.1.71.1"/>
    <n v="4101"/>
    <x v="0"/>
    <n v="687"/>
    <n v="9138269"/>
    <s v="23.640.990/0001-28"/>
    <n v="23640990000128"/>
    <s v="FUNDO MUNICIPAL DE AS.SOCIAL DE MAMONAS"/>
    <x v="479"/>
    <n v="0"/>
    <n v="2844.6"/>
    <n v="0"/>
  </r>
  <r>
    <n v="2022"/>
    <n v="4251"/>
    <n v="1480004"/>
    <n v="4311"/>
    <s v="3.40.1.71.1"/>
    <n v="4101"/>
    <x v="0"/>
    <n v="688"/>
    <n v="9138270"/>
    <s v="14.916.284/0001-75"/>
    <n v="14916284000175"/>
    <s v="FUNDO MUNICIPAL DE ASSIST. SOCIAL - MACHADO"/>
    <x v="480"/>
    <n v="0"/>
    <n v="7605.4"/>
    <n v="0"/>
  </r>
  <r>
    <n v="2022"/>
    <n v="4251"/>
    <n v="1480004"/>
    <n v="4311"/>
    <s v="3.40.1.71.1"/>
    <n v="4101"/>
    <x v="0"/>
    <n v="689"/>
    <n v="9138271"/>
    <s v="13.798.453/0001-57"/>
    <n v="13798453000157"/>
    <s v="FUNDO MUNICIPAL DE ASSIST. SOCIAL - LUMINARIAS"/>
    <x v="481"/>
    <n v="0"/>
    <n v="2000"/>
    <n v="0"/>
  </r>
  <r>
    <n v="2022"/>
    <n v="4251"/>
    <n v="1480004"/>
    <n v="4311"/>
    <s v="3.40.1.71.1"/>
    <n v="4101"/>
    <x v="0"/>
    <n v="690"/>
    <n v="9138274"/>
    <s v="13.576.511/0001-06"/>
    <n v="13576511000106"/>
    <s v="FUNDO MUNICIPAL DE AS.SOCIAL DE MONSENHOR PAULO"/>
    <x v="482"/>
    <n v="0"/>
    <n v="2087.8000000000002"/>
    <n v="0"/>
  </r>
  <r>
    <n v="2022"/>
    <n v="4251"/>
    <n v="1480004"/>
    <n v="4311"/>
    <s v="3.40.1.71.1"/>
    <n v="4101"/>
    <x v="0"/>
    <n v="692"/>
    <n v="9138275"/>
    <s v="18.755.491/0001-46"/>
    <n v="18755491000146"/>
    <s v="FUNDO MUNICIPAL DE ASSIST. SOCIAL - LAMBARI"/>
    <x v="483"/>
    <n v="0"/>
    <n v="5370.2"/>
    <n v="0"/>
  </r>
  <r>
    <n v="2022"/>
    <n v="4251"/>
    <n v="1480004"/>
    <n v="4311"/>
    <s v="3.40.1.71.1"/>
    <n v="4101"/>
    <x v="0"/>
    <n v="693"/>
    <n v="9138276"/>
    <s v="14.783.803/0001-74"/>
    <n v="14783803000174"/>
    <s v="FUNDO MUNICIPAL DE AS.SOCIAL DE MIRADOURO"/>
    <x v="484"/>
    <n v="0"/>
    <n v="3401.2"/>
    <n v="0"/>
  </r>
  <r>
    <n v="2022"/>
    <n v="4251"/>
    <n v="1480004"/>
    <n v="4311"/>
    <s v="3.40.1.71.1"/>
    <n v="4101"/>
    <x v="0"/>
    <n v="694"/>
    <n v="9138277"/>
    <s v="14.760.343/0001-69"/>
    <n v="14760343000169"/>
    <s v="FUNDO MUNICIPAL DE AS.SOCIAL DE NATERCIA"/>
    <x v="485"/>
    <n v="0"/>
    <n v="2000"/>
    <n v="0"/>
  </r>
  <r>
    <n v="2022"/>
    <n v="4251"/>
    <n v="1480004"/>
    <n v="4311"/>
    <s v="3.40.1.71.1"/>
    <n v="4101"/>
    <x v="0"/>
    <n v="695"/>
    <n v="9138278"/>
    <s v="14.785.113/0001-54"/>
    <n v="14785113000154"/>
    <s v="FUNDO MUNICIPAL DE ASSIST. SOCIAL - MURIAE"/>
    <x v="486"/>
    <n v="0"/>
    <n v="20457.8"/>
    <n v="0"/>
  </r>
  <r>
    <n v="2022"/>
    <n v="4251"/>
    <n v="1480004"/>
    <n v="4311"/>
    <s v="3.40.1.71.1"/>
    <n v="4101"/>
    <x v="0"/>
    <n v="696"/>
    <n v="9138279"/>
    <s v="14.699.972/0001-20"/>
    <n v="14699972000120"/>
    <s v="FUNDO MUNICIPAL DE ASSIST. SOCIAL MATHIAS LOBATO"/>
    <x v="487"/>
    <n v="0"/>
    <n v="2000"/>
    <n v="0"/>
  </r>
  <r>
    <n v="2022"/>
    <n v="4251"/>
    <n v="1480004"/>
    <n v="4311"/>
    <s v="3.40.1.71.1"/>
    <n v="4101"/>
    <x v="0"/>
    <n v="697"/>
    <n v="9138284"/>
    <s v="13.921.433/0001-21"/>
    <n v="13921433000121"/>
    <s v="FUNDO MUNICIPAL DE ASSIST. SOCIAL - BELO HORIZONTE"/>
    <x v="488"/>
    <n v="0"/>
    <n v="266816"/>
    <n v="0"/>
  </r>
  <r>
    <n v="2022"/>
    <n v="4251"/>
    <n v="1480004"/>
    <n v="4311"/>
    <s v="3.40.1.71.1"/>
    <n v="4101"/>
    <x v="0"/>
    <n v="698"/>
    <n v="9138285"/>
    <s v="21.306.494/0001-07"/>
    <n v="21306494000107"/>
    <s v="FUNDO MUNICIPAL DE A.S DE CAMPINA VERDE"/>
    <x v="489"/>
    <n v="0"/>
    <n v="5108.3999999999996"/>
    <n v="0"/>
  </r>
  <r>
    <n v="2022"/>
    <n v="4251"/>
    <n v="1480004"/>
    <n v="4311"/>
    <s v="3.40.1.71.1"/>
    <n v="4101"/>
    <x v="0"/>
    <n v="699"/>
    <n v="9138287"/>
    <s v="14.822.723/0001-80"/>
    <n v="14822723000180"/>
    <s v="FUNDO MUNICIPAL ASSIST.SOCIAL S. JOAO EVANGELISTA"/>
    <x v="490"/>
    <n v="0"/>
    <n v="10357.6"/>
    <n v="0"/>
  </r>
  <r>
    <n v="2022"/>
    <n v="4251"/>
    <n v="1480004"/>
    <n v="4311"/>
    <s v="3.40.1.71.1"/>
    <n v="4101"/>
    <x v="0"/>
    <n v="700"/>
    <n v="9138292"/>
    <s v="19.221.505/0001-04"/>
    <n v="19221505000104"/>
    <s v="FUNDO MUNICIPAL ASSIST. SOCIAL S. JOAO DEL REI"/>
    <x v="491"/>
    <n v="0"/>
    <n v="31455.599999999999"/>
    <n v="0"/>
  </r>
  <r>
    <n v="2022"/>
    <n v="4251"/>
    <n v="1480004"/>
    <n v="4311"/>
    <s v="3.40.1.71.1"/>
    <n v="4101"/>
    <x v="0"/>
    <n v="702"/>
    <n v="9138293"/>
    <s v="14.993.868/0001-44"/>
    <n v="14993868000144"/>
    <s v="FUNDO MUNICIPAL DE ASSIST. SOCIAL - VARGINHA"/>
    <x v="492"/>
    <n v="0"/>
    <n v="20160.8"/>
    <n v="0"/>
  </r>
  <r>
    <n v="2022"/>
    <n v="4251"/>
    <n v="1480004"/>
    <n v="4311"/>
    <s v="3.40.1.71.1"/>
    <n v="4101"/>
    <x v="0"/>
    <n v="703"/>
    <n v="9138289"/>
    <s v="20.757.897/0001-00"/>
    <n v="20757897000100"/>
    <s v="FUNDO MUNICIPAL ASSIST. SOCIAL SENHORA DO PORTO"/>
    <x v="493"/>
    <n v="0"/>
    <n v="4000"/>
    <n v="0"/>
  </r>
  <r>
    <n v="2022"/>
    <n v="4251"/>
    <n v="1480004"/>
    <n v="4311"/>
    <s v="3.40.1.71.1"/>
    <n v="4101"/>
    <x v="0"/>
    <n v="705"/>
    <n v="9131968"/>
    <s v="14.868.555/0001-64"/>
    <n v="14868555000164"/>
    <s v="FUNDO MUNICIPAL DE ASSIST. SOCIAL - CASSIA"/>
    <x v="494"/>
    <n v="0"/>
    <n v="9372"/>
    <n v="0"/>
  </r>
  <r>
    <n v="2022"/>
    <n v="4251"/>
    <n v="1480004"/>
    <n v="4311"/>
    <s v="3.40.1.71.1"/>
    <n v="4101"/>
    <x v="0"/>
    <n v="706"/>
    <n v="9138307"/>
    <s v="14.794.312/0001-29"/>
    <n v="14794312000129"/>
    <s v="FUNDO MUNICIPAL DE ASSIST. SOCIAL - PARA DE MINAS"/>
    <x v="495"/>
    <n v="0"/>
    <n v="9000"/>
    <n v="0"/>
  </r>
  <r>
    <n v="2022"/>
    <n v="4251"/>
    <n v="1480004"/>
    <n v="4311"/>
    <s v="3.40.1.71.1"/>
    <n v="4101"/>
    <x v="0"/>
    <n v="708"/>
    <n v="9138308"/>
    <s v="13.579.485/0001-61"/>
    <n v="13579485000161"/>
    <s v="FUNDO MUNICIPAL DE ASSIST. SOCIAL - OURO PRETO"/>
    <x v="496"/>
    <n v="0"/>
    <n v="13626.8"/>
    <n v="0"/>
  </r>
  <r>
    <n v="2022"/>
    <n v="4251"/>
    <n v="1480004"/>
    <n v="4311"/>
    <s v="3.40.1.71.1"/>
    <n v="4101"/>
    <x v="0"/>
    <n v="709"/>
    <n v="9138310"/>
    <s v="15.170.706/0001-79"/>
    <n v="15170706000179"/>
    <s v="FUNDO MUNICIPAL DE ASSIST. SOCIAL - MONTES CLAROS"/>
    <x v="497"/>
    <n v="0"/>
    <n v="85769.2"/>
    <n v="0"/>
  </r>
  <r>
    <n v="2022"/>
    <n v="4251"/>
    <n v="1480004"/>
    <n v="4311"/>
    <s v="3.40.1.71.1"/>
    <n v="4101"/>
    <x v="0"/>
    <n v="710"/>
    <n v="9138294"/>
    <s v="13.460.813/0001-06"/>
    <n v="13460813000106"/>
    <s v="FUNDO MUNICIPAL DE ASSIST. SOCIAL - COROMANDEL"/>
    <x v="498"/>
    <n v="0"/>
    <n v="15994"/>
    <n v="0"/>
  </r>
  <r>
    <n v="2022"/>
    <n v="4251"/>
    <n v="1480004"/>
    <n v="4311"/>
    <s v="3.40.1.71.1"/>
    <n v="4101"/>
    <x v="0"/>
    <n v="740"/>
    <n v="9138381"/>
    <s v="18.387.070/0001-00"/>
    <n v="18387070000100"/>
    <s v="FUNDO MUNIC. ASSIST.SOCIAL S.SEBASTIAO DO PARAISO"/>
    <x v="499"/>
    <n v="0"/>
    <n v="19540.400000000001"/>
    <n v="0"/>
  </r>
  <r>
    <n v="2022"/>
    <n v="4251"/>
    <n v="1480004"/>
    <n v="4311"/>
    <s v="3.40.1.71.1"/>
    <n v="4101"/>
    <x v="0"/>
    <n v="741"/>
    <n v="9138383"/>
    <s v="23.501.681/0001-77"/>
    <n v="23501681000177"/>
    <s v="FUNDO MUNICIPAL ASSIST.SOCIAL S.JOAO NEPOMUCENO"/>
    <x v="500"/>
    <n v="0"/>
    <n v="9816.4"/>
    <n v="0"/>
  </r>
  <r>
    <n v="2022"/>
    <n v="4251"/>
    <n v="1480004"/>
    <n v="4311"/>
    <s v="3.40.1.71.1"/>
    <n v="4101"/>
    <x v="0"/>
    <n v="742"/>
    <n v="9138384"/>
    <s v="15.617.362/0001-01"/>
    <n v="15617362000101"/>
    <s v="FUNDO MUNICIPAL ASSIST. SOCIAL S. JOSE DA VARGINHA"/>
    <x v="501"/>
    <n v="0"/>
    <n v="4000"/>
    <n v="0"/>
  </r>
  <r>
    <n v="2022"/>
    <n v="4251"/>
    <n v="1480004"/>
    <n v="4311"/>
    <s v="3.40.1.71.1"/>
    <n v="4101"/>
    <x v="0"/>
    <n v="743"/>
    <n v="9138385"/>
    <s v="19.444.630/0001-83"/>
    <n v="19444630000183"/>
    <s v="FUNDO MUNICIPAL DE ASSIST SOCIAL DE SIMAO PEREIRA"/>
    <x v="502"/>
    <n v="0"/>
    <n v="4000"/>
    <n v="0"/>
  </r>
  <r>
    <n v="2022"/>
    <n v="4251"/>
    <n v="1480004"/>
    <n v="4311"/>
    <s v="3.40.1.71.1"/>
    <n v="4101"/>
    <x v="0"/>
    <n v="744"/>
    <n v="9138386"/>
    <s v="15.079.624/0001-13"/>
    <n v="15079624000113"/>
    <s v="FUNDO MUNICIPAL ASSIST SOCIAL S GONCALO ABAETE"/>
    <x v="503"/>
    <n v="0"/>
    <n v="4122.8"/>
    <n v="0"/>
  </r>
  <r>
    <n v="2022"/>
    <n v="4251"/>
    <n v="1480004"/>
    <n v="4311"/>
    <s v="3.40.1.71.1"/>
    <n v="4101"/>
    <x v="0"/>
    <n v="745"/>
    <n v="9138387"/>
    <s v="18.212.478/0001-40"/>
    <n v="18212478000140"/>
    <s v="FUNDO MUNICIPAL ASSIST. SOCIAL S. JOAO DO ORIENTE"/>
    <x v="504"/>
    <n v="0"/>
    <n v="4914.8"/>
    <n v="0"/>
  </r>
  <r>
    <n v="2022"/>
    <n v="4251"/>
    <n v="1480004"/>
    <n v="4311"/>
    <s v="3.40.1.71.1"/>
    <n v="4101"/>
    <x v="0"/>
    <n v="746"/>
    <n v="9138391"/>
    <s v="20.013.345/0001-97"/>
    <n v="20013345000197"/>
    <s v="FUNDO MUNICIPAL DE A.S DE AGUANIL"/>
    <x v="505"/>
    <n v="0"/>
    <n v="2000"/>
    <n v="0"/>
  </r>
  <r>
    <n v="2022"/>
    <n v="4251"/>
    <n v="1480004"/>
    <n v="4311"/>
    <s v="3.40.1.71.1"/>
    <n v="4101"/>
    <x v="0"/>
    <n v="747"/>
    <n v="9138392"/>
    <s v="14.606.683/0001-30"/>
    <n v="14606683000130"/>
    <s v="FUNDO MUNICIPAL DE ASSIST. SOCIAL - ALAGOA"/>
    <x v="506"/>
    <n v="0"/>
    <n v="2000"/>
    <n v="0"/>
  </r>
  <r>
    <n v="2022"/>
    <n v="4251"/>
    <n v="1480004"/>
    <n v="4311"/>
    <s v="3.40.1.71.1"/>
    <n v="4101"/>
    <x v="0"/>
    <n v="748"/>
    <n v="9138393"/>
    <s v="15.097.668/0001-76"/>
    <n v="15097668000176"/>
    <s v="FUNDO MUNICIPAL DE ASSIST. SOCIAL - ARINOS"/>
    <x v="507"/>
    <n v="0"/>
    <n v="6578"/>
    <n v="0"/>
  </r>
  <r>
    <n v="2022"/>
    <n v="4251"/>
    <n v="1480004"/>
    <n v="4311"/>
    <s v="3.40.1.71.1"/>
    <n v="4101"/>
    <x v="0"/>
    <n v="749"/>
    <n v="9138394"/>
    <s v="19.344.533/0001-19"/>
    <n v="19344533000119"/>
    <s v="FUNDO MUNICIPAL DE A.S DE BIQUINHAS"/>
    <x v="508"/>
    <n v="0"/>
    <n v="2000"/>
    <n v="0"/>
  </r>
  <r>
    <n v="2022"/>
    <n v="4251"/>
    <n v="1480004"/>
    <n v="4311"/>
    <s v="3.40.1.71.1"/>
    <n v="4101"/>
    <x v="0"/>
    <n v="750"/>
    <n v="9138395"/>
    <s v="14.594.698/0001-25"/>
    <n v="14594698000125"/>
    <s v="FUNDO MUNICIPAL DE ASSIST. SOCIAL - BOTUMIRIM"/>
    <x v="509"/>
    <n v="0"/>
    <n v="2545.4"/>
    <n v="0"/>
  </r>
  <r>
    <n v="2022"/>
    <n v="4251"/>
    <n v="1480004"/>
    <n v="4311"/>
    <s v="3.40.1.71.1"/>
    <n v="4101"/>
    <x v="0"/>
    <n v="751"/>
    <n v="9138397"/>
    <s v="13.709.123/0001-48"/>
    <n v="13709123000148"/>
    <s v="FUNDO MUNICIPAL DE ASSIST. SOCIAL - BURITIS"/>
    <x v="510"/>
    <n v="0"/>
    <n v="7836.4"/>
    <n v="0"/>
  </r>
  <r>
    <n v="2022"/>
    <n v="4251"/>
    <n v="1480004"/>
    <n v="4311"/>
    <s v="3.40.1.71.1"/>
    <n v="4101"/>
    <x v="0"/>
    <n v="752"/>
    <n v="9138399"/>
    <s v="14.521.022/0001-01"/>
    <n v="14521022000101"/>
    <s v="FUNDO MUNICIPAL DE ASSIST. SOCIAL - CACHOEIRA DE MINAS"/>
    <x v="511"/>
    <n v="0"/>
    <n v="2439.8000000000002"/>
    <n v="0"/>
  </r>
  <r>
    <n v="2022"/>
    <n v="4251"/>
    <n v="1480004"/>
    <n v="4311"/>
    <s v="3.40.1.71.1"/>
    <n v="4101"/>
    <x v="0"/>
    <n v="753"/>
    <n v="9138400"/>
    <s v="13.483.416/0001-50"/>
    <n v="13483416000150"/>
    <s v="FUNDO MUNICIPAL DE ASSIST. SOCIAL - CAETE"/>
    <x v="512"/>
    <n v="0"/>
    <n v="8214.7999999999993"/>
    <n v="0"/>
  </r>
  <r>
    <n v="2022"/>
    <n v="4251"/>
    <n v="1480004"/>
    <n v="4311"/>
    <s v="3.40.1.71.1"/>
    <n v="4101"/>
    <x v="0"/>
    <n v="754"/>
    <n v="9138403"/>
    <s v="15.811.865/0001-05"/>
    <n v="15811865000105"/>
    <s v="FUNDO MUNICIPAL DE ASSIST. SOCIAL - CAMPESTRE"/>
    <x v="513"/>
    <n v="0"/>
    <n v="3370.4"/>
    <n v="0"/>
  </r>
  <r>
    <n v="2022"/>
    <n v="4251"/>
    <n v="1480004"/>
    <n v="4311"/>
    <s v="3.40.1.71.1"/>
    <n v="4101"/>
    <x v="0"/>
    <n v="755"/>
    <n v="9138404"/>
    <s v="13.699.295/0001-88"/>
    <n v="13699295000188"/>
    <s v="FUNDO MUNICIPAL DE ASSIST. SOCIAL - CANAPOLIS"/>
    <x v="514"/>
    <n v="0"/>
    <n v="2538.8000000000002"/>
    <n v="0"/>
  </r>
  <r>
    <n v="2022"/>
    <n v="4251"/>
    <n v="1480004"/>
    <n v="4311"/>
    <s v="3.40.1.71.1"/>
    <n v="4101"/>
    <x v="0"/>
    <n v="766"/>
    <n v="9138407"/>
    <s v="20.164.726/0001-77"/>
    <n v="20164726000177"/>
    <s v="FUNDO MUNICIPAL DE A.S DE ARGIRITA"/>
    <x v="515"/>
    <n v="0"/>
    <n v="2000"/>
    <n v="0"/>
  </r>
  <r>
    <n v="2022"/>
    <n v="4251"/>
    <n v="1480004"/>
    <n v="4311"/>
    <s v="3.40.1.71.1"/>
    <n v="4101"/>
    <x v="0"/>
    <n v="780"/>
    <n v="9138427"/>
    <s v="13.496.774/0001-05"/>
    <n v="13496774000105"/>
    <s v="FUNDO MUNICIPAL DE ASSIST. SOCIAL - BICAS"/>
    <x v="516"/>
    <n v="0"/>
    <n v="2670.8"/>
    <n v="0"/>
  </r>
  <r>
    <n v="2022"/>
    <n v="4251"/>
    <n v="1480004"/>
    <n v="4311"/>
    <s v="3.40.1.71.1"/>
    <n v="4101"/>
    <x v="0"/>
    <n v="781"/>
    <n v="9138428"/>
    <s v="18.451.717/0001-15"/>
    <n v="18451717000115"/>
    <s v="FUNDO MUNICIPAL DE A.S DE BALDIM"/>
    <x v="517"/>
    <n v="0"/>
    <n v="2503.6"/>
    <n v="0"/>
  </r>
  <r>
    <n v="2022"/>
    <n v="4251"/>
    <n v="1480004"/>
    <n v="4311"/>
    <s v="3.40.1.71.1"/>
    <n v="4101"/>
    <x v="0"/>
    <n v="782"/>
    <n v="9138430"/>
    <s v="19.314.089/0001-99"/>
    <n v="19314089000199"/>
    <s v="FUNDO MUNICIPAL DE A.S DE CANEIRINHO"/>
    <x v="518"/>
    <n v="0"/>
    <n v="4914.8"/>
    <n v="0"/>
  </r>
  <r>
    <n v="2022"/>
    <n v="4251"/>
    <n v="1480004"/>
    <n v="4311"/>
    <s v="3.40.1.71.1"/>
    <n v="4101"/>
    <x v="0"/>
    <n v="783"/>
    <n v="9138431"/>
    <s v="18.276.453/0001-00"/>
    <n v="18276453000100"/>
    <s v="FUNDO MUNICIPAL DE AS.SOCIAL DE CASA GRANDE"/>
    <x v="519"/>
    <n v="0"/>
    <n v="4000"/>
    <n v="0"/>
  </r>
  <r>
    <n v="2022"/>
    <n v="4251"/>
    <n v="1480004"/>
    <n v="4311"/>
    <s v="3.40.1.71.1"/>
    <n v="4101"/>
    <x v="0"/>
    <n v="784"/>
    <n v="9138432"/>
    <s v="14.644.989/0001-80"/>
    <n v="14644989000180"/>
    <s v="FUNDO MUNICIPAL DE ASSIST. SOCIAL - CATUTI"/>
    <x v="520"/>
    <n v="0"/>
    <n v="5544"/>
    <n v="0"/>
  </r>
  <r>
    <n v="2022"/>
    <n v="4251"/>
    <n v="1480004"/>
    <n v="4311"/>
    <s v="3.40.1.71.1"/>
    <n v="4101"/>
    <x v="0"/>
    <n v="785"/>
    <n v="9138433"/>
    <s v="15.460.953/0001-00"/>
    <n v="15460953000100"/>
    <s v="FUNDO MUNICIPAL DE ASSIST. SOCIAL DE IBIRACI"/>
    <x v="521"/>
    <n v="0"/>
    <n v="2000"/>
    <n v="0"/>
  </r>
  <r>
    <n v="2022"/>
    <n v="4251"/>
    <n v="1480004"/>
    <n v="4311"/>
    <s v="3.40.1.71.1"/>
    <n v="4101"/>
    <x v="0"/>
    <n v="786"/>
    <n v="9138434"/>
    <s v="14.792.049/0001-39"/>
    <n v="14792049000139"/>
    <s v="FUNDO MUNICIPAL DE ASSIST. SOCIAL - COUTO DE MAGALHAES DE MI"/>
    <x v="522"/>
    <n v="0"/>
    <n v="4000"/>
    <n v="0"/>
  </r>
  <r>
    <n v="2022"/>
    <n v="4251"/>
    <n v="1480004"/>
    <n v="4311"/>
    <s v="3.40.1.71.1"/>
    <n v="4101"/>
    <x v="0"/>
    <n v="787"/>
    <n v="9138435"/>
    <s v="00.977.177/0001-42"/>
    <n v="977177000142"/>
    <s v="FUNDO MUNICIPAL DE ASSIST. SOCIAL - NOVA SERRANA"/>
    <x v="523"/>
    <n v="0"/>
    <n v="6465.8"/>
    <n v="0"/>
  </r>
  <r>
    <n v="2022"/>
    <n v="4251"/>
    <n v="1480004"/>
    <n v="4311"/>
    <s v="3.40.1.71.1"/>
    <n v="4101"/>
    <x v="0"/>
    <n v="788"/>
    <n v="9138436"/>
    <s v="18.216.445/0001-79"/>
    <n v="18216445000179"/>
    <s v="FUNDO MUNICIPAL DE AS.SOCIAL DE ENTRE FOLHAS"/>
    <x v="524"/>
    <n v="0"/>
    <n v="4000"/>
    <n v="0"/>
  </r>
  <r>
    <n v="2022"/>
    <n v="4251"/>
    <n v="1480004"/>
    <n v="4311"/>
    <s v="3.40.1.71.1"/>
    <n v="4101"/>
    <x v="0"/>
    <n v="789"/>
    <n v="9138438"/>
    <s v="14.762.837/0001-82"/>
    <n v="14762837000182"/>
    <s v="FUNDO MUNICIPAL DE ASSIST. SOCIAL - EUGENOPOLIS"/>
    <x v="525"/>
    <n v="0"/>
    <n v="7062"/>
    <n v="0"/>
  </r>
  <r>
    <n v="2022"/>
    <n v="4251"/>
    <n v="1480004"/>
    <n v="4311"/>
    <s v="3.40.1.71.1"/>
    <n v="4101"/>
    <x v="0"/>
    <n v="790"/>
    <n v="9138440"/>
    <s v="15.322.242/0001-79"/>
    <n v="15322242000179"/>
    <s v="FUNDO MUNICIPAL DE AS.SOCIAL DE EXTREMA"/>
    <x v="526"/>
    <n v="0"/>
    <n v="12600"/>
    <n v="0"/>
  </r>
  <r>
    <n v="2022"/>
    <n v="4251"/>
    <n v="1480004"/>
    <n v="4311"/>
    <s v="3.40.1.71.1"/>
    <n v="4101"/>
    <x v="0"/>
    <n v="791"/>
    <n v="9138439"/>
    <s v="14.780.178/0001-07"/>
    <n v="14780178000107"/>
    <s v="FUNDO MUNICIPAL DE ASSIST. SOCIAL - MONTE CARMELO"/>
    <x v="527"/>
    <n v="0"/>
    <n v="10412.6"/>
    <n v="0"/>
  </r>
  <r>
    <n v="2022"/>
    <n v="4251"/>
    <n v="1480004"/>
    <n v="4311"/>
    <s v="3.40.1.71.1"/>
    <n v="4101"/>
    <x v="0"/>
    <n v="792"/>
    <n v="9138442"/>
    <s v="13.516.483/0001-23"/>
    <n v="13516483000123"/>
    <s v="FUNDO MUNICIPAL DE ASSIST. SOCIAL - CONSELHEIRO PENA"/>
    <x v="528"/>
    <n v="0"/>
    <n v="11206.8"/>
    <n v="0"/>
  </r>
  <r>
    <n v="2022"/>
    <n v="4251"/>
    <n v="1480004"/>
    <n v="4311"/>
    <s v="3.40.1.71.1"/>
    <n v="4101"/>
    <x v="0"/>
    <n v="794"/>
    <n v="9138441"/>
    <s v="13.467.230/0001-07"/>
    <n v="13467230000107"/>
    <s v="FUNDO MUNICIPAL DE ASSIST. SOCIAL - PAPAGAIOS"/>
    <x v="529"/>
    <n v="0"/>
    <n v="4587"/>
    <n v="0"/>
  </r>
  <r>
    <n v="2022"/>
    <n v="4251"/>
    <n v="1480004"/>
    <n v="4311"/>
    <s v="3.40.1.71.1"/>
    <n v="4101"/>
    <x v="0"/>
    <n v="796"/>
    <n v="9138443"/>
    <s v="20.167.067/0001-22"/>
    <n v="20167067000122"/>
    <s v="FUNDO MUNICIPAL DE AS.SOCIAL DE CORACAO DE JESUS"/>
    <x v="530"/>
    <n v="0"/>
    <n v="22990"/>
    <n v="0"/>
  </r>
  <r>
    <n v="2022"/>
    <n v="4251"/>
    <n v="1480004"/>
    <n v="4311"/>
    <s v="3.40.1.71.1"/>
    <n v="4101"/>
    <x v="0"/>
    <n v="800"/>
    <n v="9138451"/>
    <s v="19.151.402/0001-15"/>
    <n v="19151402000115"/>
    <s v="FUNDO MUNICIPAL DE A.S RAUL SOARES"/>
    <x v="531"/>
    <n v="0"/>
    <n v="7939.8"/>
    <n v="0"/>
  </r>
  <r>
    <n v="2022"/>
    <n v="4251"/>
    <n v="1480004"/>
    <n v="4311"/>
    <s v="3.40.1.71.1"/>
    <n v="4101"/>
    <x v="0"/>
    <n v="803"/>
    <n v="9138453"/>
    <s v="18.016.486/0001-11"/>
    <n v="18016486000111"/>
    <s v="FUNDO MUNICIPAL DE ASSIST. SOCIAL - PATIS"/>
    <x v="532"/>
    <n v="0"/>
    <n v="2000"/>
    <n v="0"/>
  </r>
  <r>
    <n v="2022"/>
    <n v="4251"/>
    <n v="1480004"/>
    <n v="4311"/>
    <s v="3.40.1.71.1"/>
    <n v="4101"/>
    <x v="0"/>
    <n v="804"/>
    <n v="9138454"/>
    <s v="14.768.697/0001-50"/>
    <n v="14768697000150"/>
    <s v="FUNDO MUNICIPAL DE ASSIST. SOCIAL - SANTANA DOS MONTES"/>
    <x v="533"/>
    <n v="0"/>
    <n v="2000"/>
    <n v="0"/>
  </r>
  <r>
    <n v="2022"/>
    <n v="4251"/>
    <n v="1480004"/>
    <n v="4311"/>
    <s v="3.40.1.71.1"/>
    <n v="4101"/>
    <x v="0"/>
    <n v="805"/>
    <n v="9138455"/>
    <s v="20.772.082/0001-08"/>
    <n v="20772082000108"/>
    <s v="FUNDO MUNICIPAL DE AS.SOCIAL DE PAINEIRAS"/>
    <x v="534"/>
    <n v="0"/>
    <n v="2000"/>
    <n v="0"/>
  </r>
  <r>
    <n v="2022"/>
    <n v="4251"/>
    <n v="1480004"/>
    <n v="4311"/>
    <s v="3.40.1.71.1"/>
    <n v="4101"/>
    <x v="0"/>
    <n v="807"/>
    <n v="9138456"/>
    <s v="14.867.517/0001-97"/>
    <n v="14867517000197"/>
    <s v="FUNDO MUNICIPAL DE ASSIST. SOCIAL - PORTO FIRME"/>
    <x v="535"/>
    <n v="0"/>
    <n v="3737.8"/>
    <n v="0"/>
  </r>
  <r>
    <n v="2022"/>
    <n v="4251"/>
    <n v="1480004"/>
    <n v="4311"/>
    <s v="3.40.1.71.1"/>
    <n v="4101"/>
    <x v="0"/>
    <n v="808"/>
    <n v="9138457"/>
    <s v="17.392.699/0001-85"/>
    <n v="17392699000185"/>
    <s v="FUNDO MUNICIPAL DE ASSIST. SOCIAL - OLIVEIRA FORTES"/>
    <x v="536"/>
    <n v="0"/>
    <n v="2000"/>
    <n v="0"/>
  </r>
  <r>
    <n v="2022"/>
    <n v="4251"/>
    <n v="1480004"/>
    <n v="4311"/>
    <s v="3.40.1.71.1"/>
    <n v="4101"/>
    <x v="0"/>
    <n v="810"/>
    <n v="9138458"/>
    <s v="21.092.676/0001-22"/>
    <n v="21092676000122"/>
    <s v="FUNDO MUNICIPAL A.S SANTANA DO PARAISO"/>
    <x v="537"/>
    <n v="0"/>
    <n v="7433.8"/>
    <n v="0"/>
  </r>
  <r>
    <n v="2022"/>
    <n v="4251"/>
    <n v="1480004"/>
    <n v="4311"/>
    <s v="3.40.1.71.1"/>
    <n v="4101"/>
    <x v="0"/>
    <n v="811"/>
    <n v="9138459"/>
    <s v="13.640.220/0001-21"/>
    <n v="13640220000121"/>
    <s v="FUNDO MUNICIPAL DE ASSIST. SOCIAL - NOVORIZONTE"/>
    <x v="538"/>
    <n v="0"/>
    <n v="2334.1999999999998"/>
    <n v="0"/>
  </r>
  <r>
    <n v="2022"/>
    <n v="4251"/>
    <n v="1480004"/>
    <n v="4311"/>
    <s v="3.40.1.71.1"/>
    <n v="4101"/>
    <x v="0"/>
    <n v="813"/>
    <n v="9138461"/>
    <s v="18.400.640/0001-54"/>
    <n v="18400640000154"/>
    <s v="FUNDO MUNICIPAL DE ASSIST. SOCIAL - NOVA ERA"/>
    <x v="539"/>
    <n v="0"/>
    <n v="4500"/>
    <n v="0"/>
  </r>
  <r>
    <n v="2022"/>
    <n v="4251"/>
    <n v="1480004"/>
    <n v="4311"/>
    <s v="3.40.1.71.1"/>
    <n v="4101"/>
    <x v="0"/>
    <n v="814"/>
    <n v="9138462"/>
    <s v="14.940.185/0001-29"/>
    <n v="14940185000129"/>
    <s v="FUNDO MUNICIPAL DE SANTA JULIANA"/>
    <x v="540"/>
    <n v="0"/>
    <n v="2497"/>
    <n v="0"/>
  </r>
  <r>
    <n v="2022"/>
    <n v="4251"/>
    <n v="1480004"/>
    <n v="4311"/>
    <s v="3.40.1.71.1"/>
    <n v="4101"/>
    <x v="0"/>
    <n v="815"/>
    <n v="9138464"/>
    <s v="19.182.496/0001-90"/>
    <n v="19182496000190"/>
    <s v="FUNDO MUNICIPAL DE AS.SOCIAL DE MORRO DO PILAR"/>
    <x v="541"/>
    <n v="0"/>
    <n v="2000"/>
    <n v="0"/>
  </r>
  <r>
    <n v="2022"/>
    <n v="4251"/>
    <n v="1480004"/>
    <n v="4311"/>
    <s v="3.40.1.71.1"/>
    <n v="4101"/>
    <x v="0"/>
    <n v="816"/>
    <n v="9138466"/>
    <s v="14.823.372/0001-22"/>
    <n v="14823372000122"/>
    <s v="FUNDO MUNICIPAL DE AS.SOCIAL DE MARTINHO CAMPOS"/>
    <x v="542"/>
    <n v="0"/>
    <n v="2816"/>
    <n v="0"/>
  </r>
  <r>
    <n v="2022"/>
    <n v="4251"/>
    <n v="1480004"/>
    <n v="4311"/>
    <s v="3.40.1.71.1"/>
    <n v="4101"/>
    <x v="0"/>
    <n v="817"/>
    <n v="9138463"/>
    <s v="14.980.206/0001-30"/>
    <n v="14980206000130"/>
    <s v="FUNDO MUNICIPAL DE ASSIST. SOCIAL - IBIRITE"/>
    <x v="543"/>
    <n v="0"/>
    <n v="34089"/>
    <n v="0"/>
  </r>
  <r>
    <n v="2022"/>
    <n v="4251"/>
    <n v="1480004"/>
    <n v="4311"/>
    <s v="3.40.1.71.1"/>
    <n v="4101"/>
    <x v="0"/>
    <n v="818"/>
    <n v="9138467"/>
    <s v="13.600.078/0001-99"/>
    <n v="13600078000199"/>
    <s v="FUNDO MUNICIPAL DE AS.SOCIAL - MARLIERIA"/>
    <x v="544"/>
    <n v="0"/>
    <n v="2000"/>
    <n v="0"/>
  </r>
  <r>
    <n v="2022"/>
    <n v="4251"/>
    <n v="1480004"/>
    <n v="4311"/>
    <s v="3.40.1.71.1"/>
    <n v="4101"/>
    <x v="0"/>
    <n v="819"/>
    <n v="9138468"/>
    <s v="04.261.451/0001-33"/>
    <n v="4261451000133"/>
    <s v="FUNDO MUNICIPAL DE AS.SOCIAL DE MARIANA"/>
    <x v="545"/>
    <n v="0"/>
    <n v="11814"/>
    <n v="0"/>
  </r>
  <r>
    <n v="2022"/>
    <n v="4251"/>
    <n v="1480004"/>
    <n v="4311"/>
    <s v="3.40.1.71.1"/>
    <n v="4101"/>
    <x v="0"/>
    <n v="820"/>
    <n v="9138469"/>
    <s v="14.786.191/0001-73"/>
    <n v="14786191000173"/>
    <s v="FUNDO MUNICIPAL DE AS.SOCIAL DE MAR DE ESPANHA"/>
    <x v="546"/>
    <n v="0"/>
    <n v="2000"/>
    <n v="0"/>
  </r>
  <r>
    <n v="2022"/>
    <n v="4251"/>
    <n v="1480004"/>
    <n v="4311"/>
    <s v="3.40.1.71.1"/>
    <n v="4101"/>
    <x v="0"/>
    <n v="821"/>
    <n v="9138470"/>
    <s v="13.474.332/0001-50"/>
    <n v="13474332000150"/>
    <s v="FUNDO MUNICIPAL DE ASSIST. SOCIAL - MONTE SIAO"/>
    <x v="547"/>
    <n v="0"/>
    <n v="2000"/>
    <n v="0"/>
  </r>
  <r>
    <n v="2022"/>
    <n v="4251"/>
    <n v="1480004"/>
    <n v="4311"/>
    <s v="3.40.1.71.1"/>
    <n v="4101"/>
    <x v="0"/>
    <n v="822"/>
    <n v="9138471"/>
    <s v="19.433.843/0001-00"/>
    <n v="19433843000100"/>
    <s v="FUNDO MUNICIPAL DE AS.SOCIAL DE MATO VERDE"/>
    <x v="548"/>
    <n v="0"/>
    <n v="5854.2"/>
    <n v="0"/>
  </r>
  <r>
    <n v="2022"/>
    <n v="4251"/>
    <n v="1480004"/>
    <n v="4311"/>
    <s v="3.40.1.71.1"/>
    <n v="4101"/>
    <x v="0"/>
    <n v="825"/>
    <n v="9138473"/>
    <s v="14.800.937/0001-56"/>
    <n v="14800937000156"/>
    <s v="FUNDO MUNICIPAL DE AS.SOCIAL DE MEDEIROS"/>
    <x v="549"/>
    <n v="0"/>
    <n v="2000"/>
    <n v="0"/>
  </r>
  <r>
    <n v="2022"/>
    <n v="4251"/>
    <n v="1480004"/>
    <n v="4311"/>
    <s v="3.40.1.71.1"/>
    <n v="4101"/>
    <x v="0"/>
    <n v="826"/>
    <n v="9138474"/>
    <s v="13.656.631/0001-05"/>
    <n v="13656631000105"/>
    <s v="FUNDO MUNICIPAL DE AS.SOCIAL DE MONTEL ALEGRE DE MINAS"/>
    <x v="550"/>
    <n v="0"/>
    <n v="4039.2"/>
    <n v="0"/>
  </r>
  <r>
    <n v="2022"/>
    <n v="4251"/>
    <n v="1480004"/>
    <n v="4311"/>
    <s v="3.40.1.71.1"/>
    <n v="4101"/>
    <x v="0"/>
    <n v="828"/>
    <n v="9138477"/>
    <s v="13.765.673/0001-84"/>
    <n v="13765673000184"/>
    <s v="FUNDO MUNICIPALD DE AS.SOCIAL DE MIRABELA"/>
    <x v="551"/>
    <n v="0"/>
    <n v="5365.8"/>
    <n v="0"/>
  </r>
  <r>
    <n v="2022"/>
    <n v="4251"/>
    <n v="1480004"/>
    <n v="4311"/>
    <s v="3.40.1.71.1"/>
    <n v="4101"/>
    <x v="0"/>
    <n v="829"/>
    <n v="9138478"/>
    <s v="15.148.124/0001-96"/>
    <n v="15148124000196"/>
    <s v="FUNDO MUNICIPAL DE AS.SOCIAL DE MARTELANDIA"/>
    <x v="552"/>
    <n v="0"/>
    <n v="2000"/>
    <n v="0"/>
  </r>
  <r>
    <n v="2022"/>
    <n v="4251"/>
    <n v="1480004"/>
    <n v="4311"/>
    <s v="3.40.1.71.1"/>
    <n v="4101"/>
    <x v="0"/>
    <n v="830"/>
    <n v="9138444"/>
    <s v="18.181.799/0001-25"/>
    <n v="18181799000125"/>
    <s v="FUNDO MUNICIPAL DE AS.SOCIAL DE MESQUITA"/>
    <x v="553"/>
    <n v="0"/>
    <n v="2000"/>
    <n v="0"/>
  </r>
  <r>
    <n v="2022"/>
    <n v="4251"/>
    <n v="1480004"/>
    <n v="4311"/>
    <s v="3.40.1.71.1"/>
    <n v="4101"/>
    <x v="0"/>
    <n v="831"/>
    <n v="9138479"/>
    <s v="19.354.437/0001-51"/>
    <n v="19354437000151"/>
    <s v="FUNDO MUNICIPAL DE AS. SOCIAL DE MERCES"/>
    <x v="554"/>
    <n v="0"/>
    <n v="3077.8"/>
    <n v="0"/>
  </r>
  <r>
    <n v="2022"/>
    <n v="4251"/>
    <n v="1480004"/>
    <n v="4311"/>
    <s v="3.40.1.71.1"/>
    <n v="4101"/>
    <x v="0"/>
    <n v="832"/>
    <n v="9138497"/>
    <s v="15.033.973/0001-02"/>
    <n v="15033973000102"/>
    <s v="FUNDO MUNICIPAL DE ASSIST. SOCIAL - CONSELHEIRO LAFAIETE"/>
    <x v="555"/>
    <n v="0"/>
    <n v="33541.199999999997"/>
    <n v="0"/>
  </r>
  <r>
    <n v="2022"/>
    <n v="4251"/>
    <n v="1480004"/>
    <n v="4311"/>
    <s v="3.40.1.71.1"/>
    <n v="4101"/>
    <x v="0"/>
    <n v="833"/>
    <n v="9138498"/>
    <s v="14.814.387/0001-24"/>
    <n v="14814387000124"/>
    <s v="FUNDO MUNICIPAL DE ASSIST. SOCIAL - ESTRELA DO SUL"/>
    <x v="556"/>
    <n v="0"/>
    <n v="4000"/>
    <n v="0"/>
  </r>
  <r>
    <n v="2022"/>
    <n v="4251"/>
    <n v="1480004"/>
    <n v="4311"/>
    <s v="3.40.1.71.1"/>
    <n v="4101"/>
    <x v="0"/>
    <n v="834"/>
    <n v="9138500"/>
    <s v="14.846.636/0001-63"/>
    <n v="14846636000163"/>
    <s v="FUNDO MUNICIPAL DE ASSIST. SOCIAL - DOURADOQUARA"/>
    <x v="557"/>
    <n v="0"/>
    <n v="4000"/>
    <n v="0"/>
  </r>
  <r>
    <n v="2022"/>
    <n v="4251"/>
    <n v="1480004"/>
    <n v="4311"/>
    <s v="3.40.1.71.1"/>
    <n v="4101"/>
    <x v="0"/>
    <n v="835"/>
    <n v="9138499"/>
    <s v="14.829.950/0001-38"/>
    <n v="14829950000138"/>
    <s v="FUNDO MUNICIPAL DE ASSIST. SOCIAL - ARAUJOS"/>
    <x v="558"/>
    <n v="0"/>
    <n v="2000"/>
    <n v="0"/>
  </r>
  <r>
    <n v="2022"/>
    <n v="4251"/>
    <n v="1480004"/>
    <n v="4311"/>
    <s v="3.40.1.71.1"/>
    <n v="4101"/>
    <x v="0"/>
    <n v="836"/>
    <n v="9138501"/>
    <s v="13.640.134/0001-19"/>
    <n v="13640134000119"/>
    <s v="FUNDO MUNICIPAL DE ASSIST. SOCIAL - TAIOBEIRAS"/>
    <x v="559"/>
    <n v="0"/>
    <n v="20922"/>
    <n v="0"/>
  </r>
  <r>
    <n v="2022"/>
    <n v="4251"/>
    <n v="1480004"/>
    <n v="4311"/>
    <s v="3.40.1.71.1"/>
    <n v="4101"/>
    <x v="0"/>
    <n v="837"/>
    <n v="9138503"/>
    <s v="18.174.594/0001-12"/>
    <n v="18174594000112"/>
    <s v="FUNDO MUNICIPAL DE AS.SOCIAL DE DORESOPOLIS"/>
    <x v="560"/>
    <n v="0"/>
    <n v="4000"/>
    <n v="0"/>
  </r>
  <r>
    <n v="2022"/>
    <n v="4251"/>
    <n v="1480004"/>
    <n v="4311"/>
    <s v="3.40.1.71.1"/>
    <n v="4101"/>
    <x v="0"/>
    <n v="838"/>
    <n v="9138506"/>
    <s v="14.812.430/0001-12"/>
    <n v="14812430000112"/>
    <s v="FUNDO MUNICIPAL ASSIST. SOCIAL SAO GERALDO"/>
    <x v="561"/>
    <n v="0"/>
    <n v="4000"/>
    <n v="0"/>
  </r>
  <r>
    <n v="2022"/>
    <n v="4251"/>
    <n v="1480004"/>
    <n v="4311"/>
    <s v="3.40.1.71.1"/>
    <n v="4101"/>
    <x v="0"/>
    <n v="840"/>
    <n v="9138511"/>
    <s v="13.543.324/0001-18"/>
    <n v="13543324000118"/>
    <s v="FUNDO MUNICIPAL DE ASSIST. SOCIAL - DOM VICOSO"/>
    <x v="562"/>
    <n v="0"/>
    <n v="4000"/>
    <n v="0"/>
  </r>
  <r>
    <n v="2022"/>
    <n v="4251"/>
    <n v="1480004"/>
    <n v="4311"/>
    <s v="3.40.1.71.1"/>
    <n v="4101"/>
    <x v="0"/>
    <n v="841"/>
    <n v="9138512"/>
    <s v="13.605.538/0001-71"/>
    <n v="13605538000171"/>
    <s v="FUNDO MUNICIPAL DE ASSIST. SOCIAL - DIVISOPOLIS"/>
    <x v="563"/>
    <n v="0"/>
    <n v="7770.4"/>
    <n v="0"/>
  </r>
  <r>
    <n v="2022"/>
    <n v="4251"/>
    <n v="1480004"/>
    <n v="4311"/>
    <s v="3.40.1.71.1"/>
    <n v="4101"/>
    <x v="0"/>
    <n v="842"/>
    <n v="9138507"/>
    <s v="14.864.570/0001-34"/>
    <n v="14864570000134"/>
    <s v="FUNDO MUNICIPAL DE ASSIST. SOCIAL - BARBACENA"/>
    <x v="564"/>
    <n v="0"/>
    <n v="22050.6"/>
    <n v="0"/>
  </r>
  <r>
    <n v="2022"/>
    <n v="4251"/>
    <n v="1480004"/>
    <n v="4311"/>
    <s v="3.40.1.71.1"/>
    <n v="4101"/>
    <x v="0"/>
    <n v="843"/>
    <n v="9138515"/>
    <s v="13.590.345/0001-94"/>
    <n v="13590345000194"/>
    <s v="FUNDO MUNICIPAL DE ASSIST. SOCIAL - SANTA RITA DO SAPUCAI"/>
    <x v="565"/>
    <n v="0"/>
    <n v="5365.8"/>
    <n v="0"/>
  </r>
  <r>
    <n v="2022"/>
    <n v="4251"/>
    <n v="1480004"/>
    <n v="4311"/>
    <s v="3.40.1.71.1"/>
    <n v="4101"/>
    <x v="0"/>
    <n v="844"/>
    <n v="9138516"/>
    <s v="14.789.497/0001-83"/>
    <n v="14789497000183"/>
    <s v="FUNDO MUNICIPAL DE ASSIST. SOCIAL - CRUCILANDIA"/>
    <x v="566"/>
    <n v="0"/>
    <n v="4000"/>
    <n v="0"/>
  </r>
  <r>
    <n v="2022"/>
    <n v="4251"/>
    <n v="1480004"/>
    <n v="4311"/>
    <s v="3.40.1.71.1"/>
    <n v="4101"/>
    <x v="0"/>
    <n v="845"/>
    <n v="9138519"/>
    <s v="18.194.237/0001-16"/>
    <n v="18194237000116"/>
    <s v="FUNDO MUNICIPAL DE ASSIST. SOCIAL - CONEGO MARINHO"/>
    <x v="567"/>
    <n v="0"/>
    <n v="6723.2"/>
    <n v="0"/>
  </r>
  <r>
    <n v="2022"/>
    <n v="4251"/>
    <n v="1480004"/>
    <n v="4311"/>
    <s v="3.40.1.71.1"/>
    <n v="4101"/>
    <x v="0"/>
    <n v="846"/>
    <n v="9138520"/>
    <s v="19.110.223/0001-30"/>
    <n v="19110223000130"/>
    <s v="FUNDO MUNICIPAL DE ASSISTENCIA SOCIAL DE CLARAVAL"/>
    <x v="568"/>
    <n v="0"/>
    <n v="4000"/>
    <n v="0"/>
  </r>
  <r>
    <n v="2022"/>
    <n v="4251"/>
    <n v="1480004"/>
    <n v="4311"/>
    <s v="3.40.1.71.1"/>
    <n v="4101"/>
    <x v="0"/>
    <n v="847"/>
    <n v="9138521"/>
    <s v="14.845.970/0001-00"/>
    <n v="14845970000100"/>
    <s v="FUNDO MUNICIPAL DE ASSIST. SOCIAL - SANTA ROSA DA SERRA"/>
    <x v="569"/>
    <n v="0"/>
    <n v="2000"/>
    <n v="0"/>
  </r>
  <r>
    <n v="2022"/>
    <n v="4251"/>
    <n v="1480004"/>
    <n v="4311"/>
    <s v="3.40.1.71.1"/>
    <n v="4101"/>
    <x v="0"/>
    <n v="848"/>
    <n v="9138518"/>
    <s v="14.795.475/0001-26"/>
    <n v="14795475000126"/>
    <s v="FUNDO MUNICIPAL DE ASSIST. SOCIAL - AMPARO DO SERRA"/>
    <x v="570"/>
    <n v="0"/>
    <n v="2000"/>
    <n v="0"/>
  </r>
  <r>
    <n v="2022"/>
    <n v="4251"/>
    <n v="1480004"/>
    <n v="4311"/>
    <s v="3.40.1.71.1"/>
    <n v="4101"/>
    <x v="0"/>
    <n v="849"/>
    <n v="9138522"/>
    <s v="14.804.353/0001-59"/>
    <n v="14804353000159"/>
    <s v="FUNDO MUNICIPAL DE ASSIST. SOCIAL - BELMIRO BRAGA"/>
    <x v="571"/>
    <n v="0"/>
    <n v="2000"/>
    <n v="0"/>
  </r>
  <r>
    <n v="2022"/>
    <n v="4251"/>
    <n v="1480004"/>
    <n v="4311"/>
    <s v="3.40.1.71.1"/>
    <n v="4101"/>
    <x v="0"/>
    <n v="850"/>
    <n v="9138523"/>
    <s v="14.868.308/0001-68"/>
    <n v="14868308000168"/>
    <s v="FUNDO MUNICIPAL DE ASSIST. SOCIAL - CAPETINGA"/>
    <x v="572"/>
    <n v="0"/>
    <n v="2153.8000000000002"/>
    <n v="0"/>
  </r>
  <r>
    <n v="2022"/>
    <n v="4251"/>
    <n v="1480004"/>
    <n v="4311"/>
    <s v="3.40.1.71.1"/>
    <n v="4101"/>
    <x v="0"/>
    <n v="851"/>
    <n v="9138525"/>
    <s v="13.518.644/0001-18"/>
    <n v="13518644000118"/>
    <s v="FUNDO MUNICIPAL DE ASSIST. SOCIAL - FRANCISCO SA"/>
    <x v="573"/>
    <n v="0"/>
    <n v="19720.8"/>
    <n v="0"/>
  </r>
  <r>
    <n v="2022"/>
    <n v="4251"/>
    <n v="1480004"/>
    <n v="4311"/>
    <s v="3.40.1.71.1"/>
    <n v="4101"/>
    <x v="0"/>
    <n v="881"/>
    <n v="9138531"/>
    <s v="18.203.706/0001-16"/>
    <n v="18203706000116"/>
    <s v="FUNDO MUNICIPAL DE ASSIST. SOCIAL - PEDRINOPOLIS"/>
    <x v="574"/>
    <n v="0"/>
    <n v="4000"/>
    <n v="0"/>
  </r>
  <r>
    <n v="2022"/>
    <n v="4251"/>
    <n v="1480004"/>
    <n v="4311"/>
    <s v="3.40.1.71.1"/>
    <n v="4101"/>
    <x v="0"/>
    <n v="882"/>
    <n v="9138532"/>
    <s v="14.437.499/0001-03"/>
    <n v="14437499000103"/>
    <s v="FUNDO MUNICIPAL DE ASSIST. SOCIAL - PEQUERI"/>
    <x v="575"/>
    <n v="0"/>
    <n v="4000"/>
    <n v="0"/>
  </r>
  <r>
    <n v="2022"/>
    <n v="4251"/>
    <n v="1480004"/>
    <n v="4311"/>
    <s v="3.40.1.71.1"/>
    <n v="4101"/>
    <x v="0"/>
    <n v="883"/>
    <n v="9138533"/>
    <s v="19.154.735/0001-06"/>
    <n v="19154735000106"/>
    <s v="FUNDO MUNICIPAL DE ASSIST SOCIAL DE SAO DOMINGOS DAS DORES"/>
    <x v="576"/>
    <n v="0"/>
    <n v="2000"/>
    <n v="0"/>
  </r>
  <r>
    <n v="2022"/>
    <n v="4251"/>
    <n v="1480004"/>
    <n v="4311"/>
    <s v="3.40.1.71.1"/>
    <n v="4101"/>
    <x v="0"/>
    <n v="884"/>
    <n v="9138534"/>
    <s v="15.124.509/0001-13"/>
    <n v="15124509000113"/>
    <s v="FUNDO MUNICIPAL DE ASSIST. SOCIAL - SANTANA DE CATAGUASES"/>
    <x v="577"/>
    <n v="0"/>
    <n v="2000"/>
    <n v="0"/>
  </r>
  <r>
    <n v="2022"/>
    <n v="4251"/>
    <n v="1480004"/>
    <n v="4311"/>
    <s v="3.40.1.71.1"/>
    <n v="4101"/>
    <x v="0"/>
    <n v="885"/>
    <n v="9138536"/>
    <s v="14.897.948/0001-04"/>
    <n v="14897948000104"/>
    <s v="FUNDO MUNICIPAL DE ASSIST. SOCIAL - SANTANA DA VARGEM"/>
    <x v="578"/>
    <n v="0"/>
    <n v="2631.2"/>
    <n v="0"/>
  </r>
  <r>
    <n v="2022"/>
    <n v="4251"/>
    <n v="1480004"/>
    <n v="4311"/>
    <s v="3.40.1.71.1"/>
    <n v="4101"/>
    <x v="0"/>
    <n v="886"/>
    <n v="9138535"/>
    <s v="14.777.672/0001-12"/>
    <n v="14777672000112"/>
    <s v="FUNDO MUNICIPAL DE ASSIST. SOCIAL - AGUA BOA"/>
    <x v="579"/>
    <n v="0"/>
    <n v="5220.6000000000004"/>
    <n v="0"/>
  </r>
  <r>
    <n v="2022"/>
    <n v="4251"/>
    <n v="1480004"/>
    <n v="4311"/>
    <s v="3.40.1.71.1"/>
    <n v="4101"/>
    <x v="0"/>
    <n v="887"/>
    <n v="9138538"/>
    <s v="13.443.808/0001-95"/>
    <n v="13443808000195"/>
    <s v="FUNDO MUNICIPAL DE A.S DO SANTA RITA DE IBITIPOCA"/>
    <x v="580"/>
    <n v="0"/>
    <n v="2000"/>
    <n v="0"/>
  </r>
  <r>
    <n v="2022"/>
    <n v="4251"/>
    <n v="1480004"/>
    <n v="4311"/>
    <s v="3.40.1.71.1"/>
    <n v="4101"/>
    <x v="0"/>
    <n v="888"/>
    <n v="9138539"/>
    <s v="20.166.710/0001-01"/>
    <n v="20166710000101"/>
    <s v="FUNDO MUNICIPAL DE A.S DE BURITIZEIRO"/>
    <x v="581"/>
    <n v="0"/>
    <n v="10857"/>
    <n v="0"/>
  </r>
  <r>
    <n v="2022"/>
    <n v="4251"/>
    <n v="1480004"/>
    <n v="4311"/>
    <s v="3.40.1.71.1"/>
    <n v="4101"/>
    <x v="0"/>
    <n v="889"/>
    <n v="9138540"/>
    <s v="15.099.474/0001-00"/>
    <n v="15099474000100"/>
    <s v="FUNDO MUNICIPAL DE ASSIST. SOCIAL - QUELUZITO"/>
    <x v="582"/>
    <n v="0"/>
    <n v="2000"/>
    <n v="0"/>
  </r>
  <r>
    <n v="2022"/>
    <n v="4251"/>
    <n v="1480004"/>
    <n v="4311"/>
    <s v="3.40.1.71.1"/>
    <n v="4101"/>
    <x v="0"/>
    <n v="890"/>
    <n v="9138541"/>
    <s v="14.738.979/0001-04"/>
    <n v="14738979000104"/>
    <s v="FUNDO MUNICIPAL DE ASSIST. SOCIAL - PRATA"/>
    <x v="583"/>
    <n v="0"/>
    <n v="6300"/>
    <n v="0"/>
  </r>
  <r>
    <n v="2022"/>
    <n v="4251"/>
    <n v="1480004"/>
    <n v="4311"/>
    <s v="3.40.1.71.1"/>
    <n v="4101"/>
    <x v="0"/>
    <n v="891"/>
    <n v="9138542"/>
    <s v="13.609.046/0001-54"/>
    <n v="13609046000154"/>
    <s v="FUNDO MUNICIPAL DE ASSIST. SOCIAL - CAPELA NOVA"/>
    <x v="584"/>
    <n v="0"/>
    <n v="2000"/>
    <n v="0"/>
  </r>
  <r>
    <n v="2022"/>
    <n v="4251"/>
    <n v="1480004"/>
    <n v="4311"/>
    <s v="3.40.1.71.1"/>
    <n v="4101"/>
    <x v="0"/>
    <n v="892"/>
    <n v="9138543"/>
    <s v="14.654.729/0001-96"/>
    <n v="14654729000196"/>
    <s v="FUNDO MUNICIPAL DE ASSIST. SOCIAL - RIO PIRACICABA"/>
    <x v="585"/>
    <n v="0"/>
    <n v="4500"/>
    <n v="0"/>
  </r>
  <r>
    <n v="2022"/>
    <n v="4251"/>
    <n v="1480004"/>
    <n v="4311"/>
    <s v="3.40.1.71.1"/>
    <n v="4101"/>
    <x v="0"/>
    <n v="893"/>
    <n v="9138537"/>
    <s v="15.418.334/0001-57"/>
    <n v="15418334000157"/>
    <s v="FUNDO MUNICIPAL DE ASSIST. SOCIAL - NOVA MODICA"/>
    <x v="586"/>
    <n v="0"/>
    <n v="2000"/>
    <n v="0"/>
  </r>
  <r>
    <n v="2022"/>
    <n v="4251"/>
    <n v="1480004"/>
    <n v="4311"/>
    <s v="3.40.1.71.1"/>
    <n v="4101"/>
    <x v="0"/>
    <n v="894"/>
    <n v="9138544"/>
    <s v="22.669.399/0001-30"/>
    <n v="22669399000130"/>
    <s v="FUNDO A.S MUNICIPAL DE SANTANA DO PIRAPAMA"/>
    <x v="587"/>
    <n v="0"/>
    <n v="2435.4"/>
    <n v="0"/>
  </r>
  <r>
    <n v="2022"/>
    <n v="4251"/>
    <n v="1480004"/>
    <n v="4311"/>
    <s v="3.40.1.71.1"/>
    <n v="4101"/>
    <x v="0"/>
    <n v="895"/>
    <n v="9138546"/>
    <s v="19.423.009/0001-33"/>
    <n v="19423009000133"/>
    <s v="FUNDO MUNICIPAL DE A.S DE SANTA FE DE MINAS"/>
    <x v="588"/>
    <n v="0"/>
    <n v="2000"/>
    <n v="0"/>
  </r>
  <r>
    <n v="2022"/>
    <n v="4251"/>
    <n v="1480004"/>
    <n v="4311"/>
    <s v="3.40.1.71.1"/>
    <n v="4101"/>
    <x v="0"/>
    <n v="896"/>
    <n v="9138547"/>
    <s v="13.526.300/0001-50"/>
    <n v="13526300000150"/>
    <s v="FUNDO MUNICIPAL ASSIST SOCIAL S GONCALO RIO PRETO"/>
    <x v="589"/>
    <n v="0"/>
    <n v="4000"/>
    <n v="0"/>
  </r>
  <r>
    <n v="2022"/>
    <n v="4251"/>
    <n v="1480004"/>
    <n v="4311"/>
    <s v="3.40.1.71.1"/>
    <n v="4101"/>
    <x v="0"/>
    <n v="897"/>
    <n v="9138550"/>
    <s v="13.963.854/0001-15"/>
    <n v="13963854000115"/>
    <s v="FUNDO MUNICIPAL ASSIST. SOCIAL S JOAO DA MATA"/>
    <x v="590"/>
    <n v="0"/>
    <n v="4000"/>
    <n v="0"/>
  </r>
  <r>
    <n v="2022"/>
    <n v="4251"/>
    <n v="1480004"/>
    <n v="4311"/>
    <s v="3.40.1.71.1"/>
    <n v="4101"/>
    <x v="0"/>
    <n v="898"/>
    <n v="9138549"/>
    <s v="12.584.774/0001-96"/>
    <n v="12584774000196"/>
    <s v="FUNDO MUNICIPAL DE AS.SOCIAL DE MARTINS SOARES"/>
    <x v="591"/>
    <n v="0"/>
    <n v="2228.6"/>
    <n v="0"/>
  </r>
  <r>
    <n v="2022"/>
    <n v="4251"/>
    <n v="1480004"/>
    <n v="4311"/>
    <s v="3.40.1.71.1"/>
    <n v="4101"/>
    <x v="0"/>
    <n v="902"/>
    <n v="9138555"/>
    <s v="19.564.011/0001-22"/>
    <n v="19564011000122"/>
    <s v="FUNDO MUNICIPAL DE ASSIST SOCIAL DE SERRANOS"/>
    <x v="592"/>
    <n v="0"/>
    <n v="4000"/>
    <n v="0"/>
  </r>
  <r>
    <n v="2022"/>
    <n v="4251"/>
    <n v="1480004"/>
    <n v="4311"/>
    <s v="3.40.1.71.1"/>
    <n v="4101"/>
    <x v="0"/>
    <n v="906"/>
    <n v="9131772"/>
    <s v="13.898.511/0001-14"/>
    <n v="13898511000114"/>
    <s v="FUNDO MUNICIPAL DE ASSIST. SOCIAL - RIO VERMELHO"/>
    <x v="593"/>
    <n v="0"/>
    <n v="4500"/>
    <n v="0"/>
  </r>
  <r>
    <n v="2022"/>
    <n v="4251"/>
    <n v="1480004"/>
    <n v="4311"/>
    <s v="3.40.1.71.1"/>
    <n v="4101"/>
    <x v="0"/>
    <n v="907"/>
    <n v="9138551"/>
    <s v="14.953.172/0001-94"/>
    <n v="14953172000194"/>
    <s v="FUNDO MUNICIPAL DE ASSIST. SOCIAL - FELISBURGO"/>
    <x v="594"/>
    <n v="0"/>
    <n v="6745.2"/>
    <n v="0"/>
  </r>
  <r>
    <n v="2022"/>
    <n v="4251"/>
    <n v="1480004"/>
    <n v="4311"/>
    <s v="3.40.1.71.1"/>
    <n v="4101"/>
    <x v="0"/>
    <n v="908"/>
    <n v="9138562"/>
    <s v="14.585.770/0001-58"/>
    <n v="14585770000158"/>
    <s v="FUNDO MUNICIPAL DE ASSIST. SOCIAL - FRUTA DE LEITE"/>
    <x v="595"/>
    <n v="0"/>
    <n v="5975.2"/>
    <n v="2987.6"/>
  </r>
  <r>
    <n v="2022"/>
    <n v="4251"/>
    <n v="1480004"/>
    <n v="4311"/>
    <s v="3.40.1.71.1"/>
    <n v="4101"/>
    <x v="0"/>
    <n v="909"/>
    <n v="9138563"/>
    <s v="13.139.814/0001-53"/>
    <n v="13139814000153"/>
    <s v="FUNDO MUNICIPAL DE ASSIST. SOCIAL - GOIANA"/>
    <x v="596"/>
    <n v="0"/>
    <n v="2000"/>
    <n v="0"/>
  </r>
  <r>
    <n v="2022"/>
    <n v="4251"/>
    <n v="1480004"/>
    <n v="4311"/>
    <s v="3.40.1.71.1"/>
    <n v="4101"/>
    <x v="0"/>
    <n v="910"/>
    <n v="9138564"/>
    <s v="13.655.407/0001-07"/>
    <n v="13655407000107"/>
    <s v="FUNDO MUNICIPAL DE ASSIST. SOCIAL - GUARACIABA"/>
    <x v="597"/>
    <n v="0"/>
    <n v="4500"/>
    <n v="0"/>
  </r>
  <r>
    <n v="2022"/>
    <n v="4251"/>
    <n v="1480004"/>
    <n v="4311"/>
    <s v="3.40.1.71.1"/>
    <n v="4101"/>
    <x v="0"/>
    <n v="931"/>
    <n v="9138611"/>
    <s v="14.428.048/0001-00"/>
    <n v="14428048000100"/>
    <s v="FUNDO MUNICIPAL DE ASSIST. SOCIAL - SANTA LUZIA"/>
    <x v="598"/>
    <n v="0"/>
    <n v="46525.599999999999"/>
    <n v="0"/>
  </r>
  <r>
    <n v="2022"/>
    <n v="4251"/>
    <n v="1480004"/>
    <n v="4311"/>
    <s v="3.40.1.71.1"/>
    <n v="4101"/>
    <x v="0"/>
    <n v="932"/>
    <n v="9138610"/>
    <s v="14.764.780/0001-50"/>
    <n v="14764780000150"/>
    <s v="FUNDO MUNICIPAL DE ASSIST. SOCIAL - LONTRA"/>
    <x v="599"/>
    <n v="0"/>
    <n v="3643.2"/>
    <n v="0"/>
  </r>
  <r>
    <n v="2022"/>
    <n v="4251"/>
    <n v="1480004"/>
    <n v="4311"/>
    <s v="3.40.1.71.1"/>
    <n v="4101"/>
    <x v="0"/>
    <n v="933"/>
    <n v="9138613"/>
    <s v="14.754.849/0001-65"/>
    <n v="14754849000165"/>
    <s v="FUNDO MUNICIPAL DE ASSIST. SOCIAL - PINGO DAGUA"/>
    <x v="600"/>
    <n v="0"/>
    <n v="2000"/>
    <n v="0"/>
  </r>
  <r>
    <n v="2022"/>
    <n v="4251"/>
    <n v="1480004"/>
    <n v="4311"/>
    <s v="3.40.1.71.1"/>
    <n v="4101"/>
    <x v="0"/>
    <n v="934"/>
    <n v="9138619"/>
    <s v="20.268.085/0001-09"/>
    <n v="20268085000109"/>
    <s v="FUNDO MUNICIPAL DE A.S DE CAREACU"/>
    <x v="601"/>
    <n v="0"/>
    <n v="4000"/>
    <n v="0"/>
  </r>
  <r>
    <n v="2022"/>
    <n v="4251"/>
    <n v="1480004"/>
    <n v="4311"/>
    <s v="3.40.1.71.1"/>
    <n v="4101"/>
    <x v="0"/>
    <n v="935"/>
    <n v="9138622"/>
    <s v="18.380.165/0001-00"/>
    <n v="18380165000100"/>
    <s v="FUNDO MUNICIPAL DE ASSIST. SOCIAL - POTE"/>
    <x v="602"/>
    <n v="0"/>
    <n v="5651.8"/>
    <n v="0"/>
  </r>
  <r>
    <n v="2022"/>
    <n v="4251"/>
    <n v="1480004"/>
    <n v="4311"/>
    <s v="3.40.1.71.1"/>
    <n v="4101"/>
    <x v="0"/>
    <n v="937"/>
    <n v="9138623"/>
    <s v="14.783.140/0001-98"/>
    <n v="14783140000198"/>
    <s v="FUNDO MUNICIPAL DE ASSIST. SOCIAL - PARAISOPOLIS"/>
    <x v="603"/>
    <n v="0"/>
    <n v="3689.4"/>
    <n v="0"/>
  </r>
  <r>
    <n v="2022"/>
    <n v="4251"/>
    <n v="1480004"/>
    <n v="4311"/>
    <s v="3.40.1.71.1"/>
    <n v="4101"/>
    <x v="0"/>
    <n v="939"/>
    <n v="9138625"/>
    <s v="14.680.780/0001-72"/>
    <n v="14680780000172"/>
    <s v="FUNDO MUNICIPAL DE ASSIST. SOCIAL - SABARA"/>
    <x v="604"/>
    <n v="0"/>
    <n v="18312.8"/>
    <n v="0"/>
  </r>
  <r>
    <n v="2022"/>
    <n v="4251"/>
    <n v="1480004"/>
    <n v="4311"/>
    <s v="3.40.1.71.1"/>
    <n v="4101"/>
    <x v="0"/>
    <n v="952"/>
    <n v="9138545"/>
    <s v="18.064.488/0001-86"/>
    <n v="18064488000186"/>
    <s v="FUNDO MUNICIPAL DE ASSIST. SOCIAL - SANTA RITA DE JACUTINGA"/>
    <x v="605"/>
    <n v="0"/>
    <n v="2000"/>
    <n v="0"/>
  </r>
  <r>
    <n v="2022"/>
    <n v="4251"/>
    <n v="1480004"/>
    <n v="4311"/>
    <s v="3.40.1.71.1"/>
    <n v="4101"/>
    <x v="0"/>
    <n v="953"/>
    <n v="9138264"/>
    <s v="14.660.793/0001-80"/>
    <n v="14660793000180"/>
    <s v="FUNDO MUNICIPAL DE ASSIST. SOCIAL - POMPEU"/>
    <x v="606"/>
    <n v="0"/>
    <n v="6677"/>
    <n v="0"/>
  </r>
  <r>
    <n v="2022"/>
    <n v="4251"/>
    <n v="1480004"/>
    <n v="4311"/>
    <s v="3.40.1.71.1"/>
    <n v="4101"/>
    <x v="0"/>
    <n v="954"/>
    <n v="9138508"/>
    <s v="14.229.385/0001-78"/>
    <n v="14229385000178"/>
    <s v="FUNDO MUNICIPAL DE ASSIST. SOCIAL - DORES DO TURVO"/>
    <x v="607"/>
    <n v="0"/>
    <n v="4000"/>
    <n v="0"/>
  </r>
  <r>
    <n v="2022"/>
    <n v="4251"/>
    <n v="1480004"/>
    <n v="4311"/>
    <s v="3.40.1.71.1"/>
    <n v="4101"/>
    <x v="0"/>
    <n v="955"/>
    <n v="9138648"/>
    <s v="14.797.520/0001-81"/>
    <n v="14797520000181"/>
    <s v="FUNDO MUNICIPAL DE ASSIST. SOCIAL - ALTEROSA"/>
    <x v="608"/>
    <n v="0"/>
    <n v="2728"/>
    <n v="0"/>
  </r>
  <r>
    <n v="2022"/>
    <n v="4251"/>
    <n v="1480004"/>
    <n v="4311"/>
    <s v="3.40.1.71.1"/>
    <n v="4101"/>
    <x v="0"/>
    <n v="956"/>
    <n v="9138650"/>
    <s v="15.014.193/0001-07"/>
    <n v="15014193000107"/>
    <s v="FUNDO MUNICIPAL DE ASSIST. SOCIAL - BARAO DE COCAIS"/>
    <x v="609"/>
    <n v="0"/>
    <n v="6410.8"/>
    <n v="0"/>
  </r>
  <r>
    <n v="2022"/>
    <n v="4251"/>
    <n v="1480004"/>
    <n v="4311"/>
    <s v="3.40.1.71.1"/>
    <n v="4101"/>
    <x v="0"/>
    <n v="957"/>
    <n v="9138652"/>
    <s v="14.958.647/0001-35"/>
    <n v="14958647000135"/>
    <s v="FUNDO MUNICIPAL DE ASSIST. SOCIAL - PASSA QUATRO"/>
    <x v="610"/>
    <n v="0"/>
    <n v="3275.8"/>
    <n v="0"/>
  </r>
  <r>
    <n v="2022"/>
    <n v="4251"/>
    <n v="1480004"/>
    <n v="4311"/>
    <s v="3.40.1.71.1"/>
    <n v="4101"/>
    <x v="0"/>
    <n v="958"/>
    <n v="9138654"/>
    <s v="14.516.928/0001-38"/>
    <n v="14516928000138"/>
    <s v="FUNDO MUNICIPAL DE ASSIST. SOCIAL - CAMBUI"/>
    <x v="611"/>
    <n v="0"/>
    <n v="2785.2"/>
    <n v="0"/>
  </r>
  <r>
    <n v="2022"/>
    <n v="4251"/>
    <n v="1480004"/>
    <n v="4311"/>
    <s v="3.40.1.71.1"/>
    <n v="4101"/>
    <x v="0"/>
    <n v="959"/>
    <n v="9138657"/>
    <s v="14.164.694/0001-07"/>
    <n v="14164694000107"/>
    <s v="FUNDO MUNICIPAL DE ASSIST. SOCIAL S.ROQUE DE MINAS"/>
    <x v="612"/>
    <n v="0"/>
    <n v="4000"/>
    <n v="0"/>
  </r>
  <r>
    <n v="2022"/>
    <n v="4251"/>
    <n v="1480004"/>
    <n v="4311"/>
    <s v="3.40.1.71.1"/>
    <n v="4101"/>
    <x v="0"/>
    <n v="960"/>
    <n v="9138658"/>
    <s v="14.897.592/0001-09"/>
    <n v="14897592000109"/>
    <s v="FUNDO MUNICIPAL DE ASSIST. SOCIAL - NINHEIRA"/>
    <x v="613"/>
    <n v="0"/>
    <n v="4129.3999999999996"/>
    <n v="0"/>
  </r>
  <r>
    <n v="2022"/>
    <n v="4251"/>
    <n v="1480004"/>
    <n v="4311"/>
    <s v="3.40.1.71.1"/>
    <n v="4101"/>
    <x v="0"/>
    <n v="961"/>
    <n v="9138661"/>
    <s v="17.329.618/0001-00"/>
    <n v="17329618000100"/>
    <s v="FUNDO MUNICIPAL DE ASSIST. SOCIAL - CAMPO AZUL"/>
    <x v="614"/>
    <n v="0"/>
    <n v="2000"/>
    <n v="0"/>
  </r>
  <r>
    <n v="2022"/>
    <n v="4251"/>
    <n v="1480004"/>
    <n v="4311"/>
    <s v="3.40.1.71.1"/>
    <n v="4101"/>
    <x v="0"/>
    <n v="962"/>
    <n v="9138662"/>
    <s v="13.815.562/0001-35"/>
    <n v="13815562000135"/>
    <s v="FUNDO MUNICIPAL ASSIST. SOCIAL S. JOSE DA SAFIRA"/>
    <x v="615"/>
    <n v="0"/>
    <n v="4000"/>
    <n v="0"/>
  </r>
  <r>
    <n v="2022"/>
    <n v="4251"/>
    <n v="1480004"/>
    <n v="4311"/>
    <s v="3.40.1.71.1"/>
    <n v="4101"/>
    <x v="0"/>
    <n v="964"/>
    <n v="9138663"/>
    <s v="18.231.695/0001-88"/>
    <n v="18231695000188"/>
    <s v="FUNDO MUNICIPAL DE AS.SOCIAL DE MUZAMBINHO"/>
    <x v="616"/>
    <n v="0"/>
    <n v="4180"/>
    <n v="0"/>
  </r>
  <r>
    <n v="2022"/>
    <n v="4251"/>
    <n v="1480004"/>
    <n v="4311"/>
    <s v="3.40.1.71.1"/>
    <n v="4101"/>
    <x v="0"/>
    <n v="967"/>
    <n v="9138666"/>
    <s v="20.174.794/0001-17"/>
    <n v="20174794000117"/>
    <s v="FUNDO MUNICIPAL DE AS.SOCIAL DE MOEDA"/>
    <x v="617"/>
    <n v="0"/>
    <n v="2000"/>
    <n v="0"/>
  </r>
  <r>
    <n v="2022"/>
    <n v="4251"/>
    <n v="1480004"/>
    <n v="4311"/>
    <s v="3.40.1.71.1"/>
    <n v="4101"/>
    <x v="0"/>
    <n v="979"/>
    <n v="9138655"/>
    <s v="18.835.537/0001-37"/>
    <n v="18835537000137"/>
    <s v="FUNDO MUNICIPAL DE ASSIST. SOCIAL - GLAUCILANDIA"/>
    <x v="618"/>
    <n v="0"/>
    <n v="2000"/>
    <n v="0"/>
  </r>
  <r>
    <n v="2022"/>
    <n v="4251"/>
    <n v="1480004"/>
    <n v="4311"/>
    <s v="3.40.1.71.1"/>
    <n v="4101"/>
    <x v="0"/>
    <n v="981"/>
    <n v="9138656"/>
    <s v="14.750.563/0001-01"/>
    <n v="14750563000101"/>
    <s v="FUNDO MUNICIPAL DE ASSIST. SOCIAL - FELIXLANDIA"/>
    <x v="619"/>
    <n v="0"/>
    <n v="9000"/>
    <n v="0"/>
  </r>
  <r>
    <n v="2022"/>
    <n v="4251"/>
    <n v="1480004"/>
    <n v="4311"/>
    <s v="3.40.1.71.1"/>
    <n v="4101"/>
    <x v="0"/>
    <n v="983"/>
    <n v="9138667"/>
    <s v="02.559.103/0001-11"/>
    <n v="2559103000111"/>
    <s v="FUNDO MUNICIPAL DE ASSIST. SOCIAL - FORMIGA"/>
    <x v="620"/>
    <n v="0"/>
    <n v="26448.400000000001"/>
    <n v="13224.2"/>
  </r>
  <r>
    <n v="2022"/>
    <n v="4251"/>
    <n v="1480004"/>
    <n v="4311"/>
    <s v="3.40.1.71.1"/>
    <n v="4101"/>
    <x v="0"/>
    <n v="984"/>
    <n v="9138651"/>
    <s v="11.633.763/0001-96"/>
    <n v="11633763000196"/>
    <s v="FUNDO MUNICIPAL DE ASSIST. SOCIAL - GUAPE"/>
    <x v="621"/>
    <n v="0"/>
    <n v="3247.2"/>
    <n v="0"/>
  </r>
  <r>
    <n v="2022"/>
    <n v="4251"/>
    <n v="1480004"/>
    <n v="4311"/>
    <s v="3.40.1.71.1"/>
    <n v="4101"/>
    <x v="0"/>
    <n v="985"/>
    <n v="9138631"/>
    <s v="17.860.822/0001-45"/>
    <n v="17860822000145"/>
    <s v="FUNDO MUNICIPAL DE ASSIST. SOCIAL - GUARARA"/>
    <x v="622"/>
    <n v="0"/>
    <n v="2000"/>
    <n v="0"/>
  </r>
  <r>
    <n v="2022"/>
    <n v="4251"/>
    <n v="1480004"/>
    <n v="4311"/>
    <s v="3.40.1.71.1"/>
    <n v="4101"/>
    <x v="0"/>
    <n v="1023"/>
    <n v="9138702"/>
    <s v="14.904.948/0001-86"/>
    <n v="14904948000186"/>
    <s v="FUNDO MUNICIPAL DE ASSIST. SOCIAL - PERDOES"/>
    <x v="623"/>
    <n v="0"/>
    <n v="12600"/>
    <n v="0"/>
  </r>
  <r>
    <n v="2022"/>
    <n v="4251"/>
    <n v="1480004"/>
    <n v="4311"/>
    <s v="3.40.1.71.1"/>
    <n v="4101"/>
    <x v="0"/>
    <n v="1024"/>
    <n v="9138703"/>
    <s v="18.125.881/0001-32"/>
    <n v="18125881000132"/>
    <s v="FUNDO MUNICIPAL DE ASSIST. SOCIAL - SANTO ANTONIO DO AVENTUR"/>
    <x v="624"/>
    <n v="0"/>
    <n v="2000"/>
    <n v="0"/>
  </r>
  <r>
    <n v="2022"/>
    <n v="4251"/>
    <n v="1480004"/>
    <n v="4311"/>
    <s v="3.40.1.71.1"/>
    <n v="4101"/>
    <x v="0"/>
    <n v="1025"/>
    <n v="9138704"/>
    <s v="21.144.929/0001-64"/>
    <n v="21144929000164"/>
    <s v="FUNDO MUNICIPAL DE A.S DE BARRA LONGA"/>
    <x v="625"/>
    <n v="0"/>
    <n v="2123"/>
    <n v="0"/>
  </r>
  <r>
    <n v="2022"/>
    <n v="4251"/>
    <n v="1480004"/>
    <n v="4311"/>
    <s v="3.40.1.71.1"/>
    <n v="4101"/>
    <x v="0"/>
    <n v="1027"/>
    <n v="9138711"/>
    <s v="14.778.817/0001-08"/>
    <n v="14778817000108"/>
    <s v="FUNDO MUNICIPAL DE ASSIST. SOCIAL - CAETANOPOLIS"/>
    <x v="626"/>
    <n v="0"/>
    <n v="4500"/>
    <n v="0"/>
  </r>
  <r>
    <n v="2022"/>
    <n v="4251"/>
    <n v="1480004"/>
    <n v="4311"/>
    <s v="3.40.1.71.1"/>
    <n v="4101"/>
    <x v="0"/>
    <n v="1028"/>
    <n v="9138712"/>
    <s v="19.431.812/0001-10"/>
    <n v="19431812000110"/>
    <s v="FUNDO MUNICIPAL DE A.S DE CAMPOS GERAIS"/>
    <x v="627"/>
    <n v="0"/>
    <n v="7939.8"/>
    <n v="0"/>
  </r>
  <r>
    <n v="2022"/>
    <n v="4251"/>
    <n v="1480004"/>
    <n v="4311"/>
    <s v="3.40.1.71.1"/>
    <n v="4101"/>
    <x v="0"/>
    <n v="1029"/>
    <n v="9138706"/>
    <s v="14.770.925/0001-26"/>
    <n v="14770925000126"/>
    <s v="FUNDO MUNICIPAL DE ASSIST. SOCIAL - GUARANI"/>
    <x v="628"/>
    <n v="0"/>
    <n v="2000"/>
    <n v="0"/>
  </r>
  <r>
    <n v="2022"/>
    <n v="4251"/>
    <n v="1480004"/>
    <n v="4311"/>
    <s v="3.40.1.71.1"/>
    <n v="4101"/>
    <x v="0"/>
    <n v="1030"/>
    <n v="9138714"/>
    <s v="14.792.627/0001-37"/>
    <n v="14792627000137"/>
    <s v="FUNDO MUNICIPAL DE ASSIST. SOCIAL - SANTA BARBARA DO TUGURIO"/>
    <x v="629"/>
    <n v="0"/>
    <n v="2000"/>
    <n v="0"/>
  </r>
  <r>
    <n v="2022"/>
    <n v="4251"/>
    <n v="1480004"/>
    <n v="4311"/>
    <s v="3.40.1.71.1"/>
    <n v="4101"/>
    <x v="0"/>
    <n v="1031"/>
    <n v="9138716"/>
    <s v="13.537.255/0001-30"/>
    <n v="13537255000130"/>
    <s v="FUNDO MUNICIPAL DE ASSIST. SOCIAL - CORREGO FUNDO"/>
    <x v="630"/>
    <n v="0"/>
    <n v="4000"/>
    <n v="0"/>
  </r>
  <r>
    <n v="2022"/>
    <n v="4251"/>
    <n v="1480004"/>
    <n v="4311"/>
    <s v="3.40.1.71.1"/>
    <n v="4101"/>
    <x v="0"/>
    <n v="1032"/>
    <n v="9138707"/>
    <s v="16.748.447/0001-83"/>
    <n v="16748447000183"/>
    <s v="FUNDO MUNICIPAL DE ASSIST. SOCIAL - FERVEDOURO"/>
    <x v="631"/>
    <n v="0"/>
    <n v="6811.2"/>
    <n v="0"/>
  </r>
  <r>
    <n v="2022"/>
    <n v="4251"/>
    <n v="1480004"/>
    <n v="4311"/>
    <s v="3.40.1.71.1"/>
    <n v="4101"/>
    <x v="0"/>
    <n v="1033"/>
    <n v="9138709"/>
    <s v="20.328.313/0001-80"/>
    <n v="20328313000180"/>
    <s v="FUNDO MUNICIPAL DE ASSIST. SOCIAL DE FREI LAGONEGRO"/>
    <x v="632"/>
    <n v="0"/>
    <n v="4000"/>
    <n v="0"/>
  </r>
  <r>
    <n v="2022"/>
    <n v="4251"/>
    <n v="1480004"/>
    <n v="4311"/>
    <s v="3.40.1.71.1"/>
    <n v="4101"/>
    <x v="0"/>
    <n v="1034"/>
    <n v="9138718"/>
    <s v="15.472.380/0001-34"/>
    <n v="15472380000134"/>
    <s v="FUNDO MUNICIPAL DE ASSIST. SOCIAL - ESMERALDAS"/>
    <x v="633"/>
    <n v="0"/>
    <n v="31385.200000000001"/>
    <n v="0"/>
  </r>
  <r>
    <n v="2022"/>
    <n v="4251"/>
    <n v="1480004"/>
    <n v="4311"/>
    <s v="3.40.1.71.1"/>
    <n v="4101"/>
    <x v="0"/>
    <n v="1035"/>
    <n v="9138726"/>
    <s v="18.694.030/0001-00"/>
    <n v="18694030000100"/>
    <s v="FUNDO MUNICIPAL DE ASSIST. SOCIAL - SANTOS DUMONT"/>
    <x v="634"/>
    <n v="0"/>
    <n v="10111.200000000001"/>
    <n v="0"/>
  </r>
  <r>
    <n v="2022"/>
    <n v="4251"/>
    <n v="1480004"/>
    <n v="4311"/>
    <s v="3.40.1.71.1"/>
    <n v="4101"/>
    <x v="0"/>
    <n v="1037"/>
    <n v="9138731"/>
    <s v="15.541.419/0001-28"/>
    <n v="15541419000128"/>
    <s v="FUNDO MUNICIPAL ASSIST SOCIAL S. JOAO DA PONTE"/>
    <x v="635"/>
    <n v="0"/>
    <n v="19830.8"/>
    <n v="0"/>
  </r>
  <r>
    <n v="2022"/>
    <n v="4251"/>
    <n v="1480004"/>
    <n v="4311"/>
    <s v="3.40.1.71.1"/>
    <n v="4101"/>
    <x v="0"/>
    <n v="1038"/>
    <n v="9138733"/>
    <s v="15.288.303/0001-29"/>
    <n v="15288303000129"/>
    <s v="FUNDO MUNICIPAL ASSIST. OCIAL SAO THOME DAS LETRAS"/>
    <x v="636"/>
    <n v="0"/>
    <n v="4000"/>
    <n v="0"/>
  </r>
  <r>
    <n v="2022"/>
    <n v="4251"/>
    <n v="1480004"/>
    <n v="4311"/>
    <s v="3.40.1.71.1"/>
    <n v="4101"/>
    <x v="0"/>
    <n v="1039"/>
    <n v="9138734"/>
    <s v="20.516.899/0001-07"/>
    <n v="20516899000107"/>
    <s v="FUNDO MUNICIPAL DE ASSISTENCIA SOCIAL DE SERITINGA"/>
    <x v="637"/>
    <n v="0"/>
    <n v="4000"/>
    <n v="0"/>
  </r>
  <r>
    <n v="2022"/>
    <n v="4251"/>
    <n v="1480004"/>
    <n v="4311"/>
    <s v="3.40.1.71.1"/>
    <n v="4101"/>
    <x v="0"/>
    <n v="1040"/>
    <n v="9138735"/>
    <s v="14.904.865/0001-97"/>
    <n v="14904865000197"/>
    <s v="FUNDO MUNICIPAL DE ASSIST. SOCIAL - UBAI"/>
    <x v="638"/>
    <n v="0"/>
    <n v="7343.6"/>
    <n v="0"/>
  </r>
  <r>
    <n v="2022"/>
    <n v="4251"/>
    <n v="1480004"/>
    <n v="4311"/>
    <s v="3.40.1.71.1"/>
    <n v="4101"/>
    <x v="0"/>
    <n v="1041"/>
    <n v="9138732"/>
    <s v="17.525.280/0001-54"/>
    <n v="17525280000154"/>
    <s v="FUNDO MUNICIPAL DE ASSIST. SOCIAL - SAO ROMAO"/>
    <x v="639"/>
    <n v="0"/>
    <n v="6556"/>
    <n v="0"/>
  </r>
  <r>
    <n v="2022"/>
    <n v="4251"/>
    <n v="1480004"/>
    <n v="4311"/>
    <s v="3.40.1.71.1"/>
    <n v="4101"/>
    <x v="0"/>
    <n v="1044"/>
    <n v="9138752"/>
    <s v="14.794.152/0001-18"/>
    <n v="14794152000118"/>
    <s v="FUNDO MUNICIPAL DE AS.SOCIAL DE MATENA"/>
    <x v="640"/>
    <n v="0"/>
    <n v="8729.6"/>
    <n v="0"/>
  </r>
  <r>
    <n v="2022"/>
    <n v="4251"/>
    <n v="1480004"/>
    <n v="4311"/>
    <s v="3.40.1.71.1"/>
    <n v="4101"/>
    <x v="0"/>
    <n v="1045"/>
    <n v="9138753"/>
    <s v="16.656.913/0001-09"/>
    <n v="16656913000109"/>
    <s v="FUNDO MUNICIPAL DE AS.SOCIAL DE MATIAS CARDOSO"/>
    <x v="641"/>
    <n v="0"/>
    <n v="2921.6"/>
    <n v="0"/>
  </r>
  <r>
    <n v="2022"/>
    <n v="4251"/>
    <n v="1480004"/>
    <n v="4311"/>
    <s v="3.40.1.71.1"/>
    <n v="4101"/>
    <x v="0"/>
    <n v="1048"/>
    <n v="9138776"/>
    <s v="14.798.216/0001-59"/>
    <n v="14798216000159"/>
    <s v="FUNDO MUNICIPAL DE ASSIST. SOCIAL - PEDRO TEIXEIRA"/>
    <x v="642"/>
    <n v="0"/>
    <n v="4000"/>
    <n v="0"/>
  </r>
  <r>
    <n v="2022"/>
    <n v="4251"/>
    <n v="1480004"/>
    <n v="4311"/>
    <s v="3.40.1.71.1"/>
    <n v="4101"/>
    <x v="0"/>
    <n v="1050"/>
    <n v="9138806"/>
    <s v="17.899.823/0001-01"/>
    <n v="17899823000101"/>
    <s v="FUNDO MUNICIPAL DE ASSIST. SOCIAL - NEPOMUCENO"/>
    <x v="643"/>
    <n v="0"/>
    <n v="7623"/>
    <n v="0"/>
  </r>
  <r>
    <n v="2022"/>
    <n v="4251"/>
    <n v="1480004"/>
    <n v="4311"/>
    <s v="3.40.1.71.1"/>
    <n v="4101"/>
    <x v="0"/>
    <n v="1051"/>
    <n v="9138808"/>
    <s v="13.602.739/0001-15"/>
    <n v="13602739000115"/>
    <s v="FUNDO MUNICIPAL DE ASSIST. SOCIAL - LAGOA GRANDE"/>
    <x v="644"/>
    <n v="0"/>
    <n v="2963.4"/>
    <n v="0"/>
  </r>
  <r>
    <n v="2022"/>
    <n v="4251"/>
    <n v="1480004"/>
    <n v="4311"/>
    <s v="3.40.1.71.1"/>
    <n v="4101"/>
    <x v="0"/>
    <n v="1052"/>
    <n v="9138809"/>
    <s v="14.927.025/0001-40"/>
    <n v="14927025000140"/>
    <s v="FUNDO MUNICIPAL DE AS.SOCIAL DE MIRAVANIA"/>
    <x v="645"/>
    <n v="0"/>
    <n v="2167"/>
    <n v="0"/>
  </r>
  <r>
    <n v="2022"/>
    <n v="4251"/>
    <n v="1480004"/>
    <n v="4311"/>
    <s v="3.40.1.71.1"/>
    <n v="4101"/>
    <x v="0"/>
    <n v="1053"/>
    <n v="9138810"/>
    <s v="13.801.518/0001-76"/>
    <n v="13801518000176"/>
    <s v="FUNDO MUNICIPAL DE ASSIST. SOCIAL - PASSA TEMPO"/>
    <x v="646"/>
    <n v="0"/>
    <n v="2028.4"/>
    <n v="0"/>
  </r>
  <r>
    <n v="2022"/>
    <n v="4251"/>
    <n v="1480004"/>
    <n v="4311"/>
    <s v="3.40.1.71.1"/>
    <n v="4101"/>
    <x v="0"/>
    <n v="1054"/>
    <n v="9138803"/>
    <s v="15.086.538/0001-38"/>
    <n v="15086538000138"/>
    <s v="FUNDO MUNICIPAL DE ASSIST. SOCIAL - SANTANA DO DESERTO"/>
    <x v="647"/>
    <n v="0"/>
    <n v="2000"/>
    <n v="0"/>
  </r>
  <r>
    <n v="2022"/>
    <n v="4251"/>
    <n v="1480004"/>
    <n v="4311"/>
    <s v="3.40.1.71.1"/>
    <n v="4101"/>
    <x v="0"/>
    <n v="1055"/>
    <n v="9138811"/>
    <s v="18.172.340/0001-65"/>
    <n v="18172340000165"/>
    <s v="FUNDO MUNICIPAL DE AS.SOCIAL DE MIRAI"/>
    <x v="648"/>
    <n v="0"/>
    <n v="2620.1999999999998"/>
    <n v="0"/>
  </r>
  <r>
    <n v="2022"/>
    <n v="4251"/>
    <n v="1480004"/>
    <n v="4311"/>
    <s v="3.40.1.71.1"/>
    <n v="4101"/>
    <x v="0"/>
    <n v="1057"/>
    <n v="9138804"/>
    <s v="14.658.436/0001-87"/>
    <n v="14658436000187"/>
    <s v="FUNDO MUNICIPAL DE ASSIST. SOCIAL - FORMOSO"/>
    <x v="649"/>
    <n v="0"/>
    <n v="5293.2"/>
    <n v="2646.6"/>
  </r>
  <r>
    <n v="2022"/>
    <n v="4251"/>
    <n v="1480004"/>
    <n v="4311"/>
    <s v="3.40.1.71.1"/>
    <n v="4101"/>
    <x v="0"/>
    <n v="1059"/>
    <n v="9138805"/>
    <s v="13.753.394/0001-09"/>
    <n v="13753394000109"/>
    <s v="FUNDO MUNICIPAL DE ASSIST. SOCIAL - GURINHATA"/>
    <x v="650"/>
    <n v="0"/>
    <n v="2428.8000000000002"/>
    <n v="0"/>
  </r>
  <r>
    <n v="2022"/>
    <n v="4251"/>
    <n v="1480004"/>
    <n v="4311"/>
    <s v="3.40.1.71.1"/>
    <n v="4101"/>
    <x v="0"/>
    <n v="1061"/>
    <n v="9138819"/>
    <s v="18.155.652/0001-60"/>
    <n v="18155652000160"/>
    <s v="FUNDO MUNICIPAL DE ASSIST. SOCIAL - TURVOLANDIA"/>
    <x v="651"/>
    <n v="0"/>
    <n v="4000"/>
    <n v="0"/>
  </r>
  <r>
    <n v="2022"/>
    <n v="4251"/>
    <n v="1480004"/>
    <n v="4311"/>
    <s v="3.40.1.71.1"/>
    <n v="4101"/>
    <x v="0"/>
    <n v="1062"/>
    <n v="9138823"/>
    <s v="15.244.951/0001-83"/>
    <n v="15244951000183"/>
    <s v="FUNDO MUNICIPAL DE ASSIST. SOCIAL - ROCHEDO DE MINAS"/>
    <x v="652"/>
    <n v="0"/>
    <n v="2000"/>
    <n v="0"/>
  </r>
  <r>
    <n v="2022"/>
    <n v="4251"/>
    <n v="1480004"/>
    <n v="4311"/>
    <s v="3.40.1.71.1"/>
    <n v="4101"/>
    <x v="0"/>
    <n v="1063"/>
    <n v="9138824"/>
    <s v="14.362.041/0001-32"/>
    <n v="14362041000132"/>
    <s v="FUNDO MUNICIPAL DE ASSIST. SOCIAL - RIO PRETO"/>
    <x v="653"/>
    <n v="0"/>
    <n v="2000"/>
    <n v="0"/>
  </r>
  <r>
    <n v="2022"/>
    <n v="4251"/>
    <n v="1480004"/>
    <n v="4311"/>
    <s v="3.40.1.71.1"/>
    <n v="4101"/>
    <x v="0"/>
    <n v="1064"/>
    <n v="9138825"/>
    <s v="12.186.708/0001-68"/>
    <n v="12186708000168"/>
    <s v="FUNDO MUNICIPAL DE ASSIST. SOCIAL - PIRANGA"/>
    <x v="654"/>
    <n v="0"/>
    <n v="6241.4"/>
    <n v="0"/>
  </r>
  <r>
    <n v="2022"/>
    <n v="4251"/>
    <n v="1480004"/>
    <n v="4311"/>
    <s v="3.40.1.71.1"/>
    <n v="4101"/>
    <x v="0"/>
    <n v="1066"/>
    <n v="9138856"/>
    <s v="14.803.348/0001-21"/>
    <n v="14803348000121"/>
    <s v="FUNDO MUNICIPAL DE ASSIST. SOCIAL - SERICITA"/>
    <x v="655"/>
    <n v="0"/>
    <n v="5192"/>
    <n v="0"/>
  </r>
  <r>
    <n v="2022"/>
    <n v="4251"/>
    <n v="1480004"/>
    <n v="4311"/>
    <s v="3.40.1.71.1"/>
    <n v="4101"/>
    <x v="0"/>
    <n v="1068"/>
    <n v="9138858"/>
    <s v="13.037.057/0001-07"/>
    <n v="13037057000107"/>
    <s v="FUNDO MUNICIPAL DE ASSIST. SOCIAL - UBERABA"/>
    <x v="656"/>
    <n v="0"/>
    <n v="60566"/>
    <n v="0"/>
  </r>
  <r>
    <n v="2022"/>
    <n v="4251"/>
    <n v="1480004"/>
    <n v="4311"/>
    <s v="3.40.1.71.1"/>
    <n v="4101"/>
    <x v="0"/>
    <n v="1069"/>
    <n v="9138741"/>
    <s v="14.605.178/0001-70"/>
    <n v="14605178000170"/>
    <s v="FUNDO MUNICIPAL DE ASSIST. SOCIAL - SILVEIRANIA"/>
    <x v="657"/>
    <n v="0"/>
    <n v="4000"/>
    <n v="0"/>
  </r>
  <r>
    <n v="2022"/>
    <n v="4251"/>
    <n v="1480004"/>
    <n v="4311"/>
    <s v="3.40.1.71.1"/>
    <n v="4101"/>
    <x v="0"/>
    <n v="1083"/>
    <n v="9138876"/>
    <s v="13.710.811/0001-28"/>
    <n v="13710811000128"/>
    <s v="FUNDO MUNICIPAL DE ASSIST. SOCIAL - ALFENAS"/>
    <x v="658"/>
    <n v="0"/>
    <n v="9396.2000000000007"/>
    <n v="0"/>
  </r>
  <r>
    <n v="2022"/>
    <n v="4251"/>
    <n v="1480004"/>
    <n v="4311"/>
    <s v="3.40.1.71.1"/>
    <n v="4101"/>
    <x v="0"/>
    <n v="1084"/>
    <n v="9138877"/>
    <s v="20.252.160/0001-35"/>
    <n v="20252160000135"/>
    <s v="FUNDO MUNICIPAL DE A.S DE ALPERCATA"/>
    <x v="659"/>
    <n v="0"/>
    <n v="2600.4"/>
    <n v="0"/>
  </r>
  <r>
    <n v="2022"/>
    <n v="4251"/>
    <n v="1480004"/>
    <n v="4311"/>
    <s v="3.40.1.71.1"/>
    <n v="4101"/>
    <x v="0"/>
    <n v="1085"/>
    <n v="9138878"/>
    <s v="13.714.354/0001-40"/>
    <n v="13714354000140"/>
    <s v="FUNDO MUNICIPAL DE ASSIST. SOCIAL - BAMBUI"/>
    <x v="660"/>
    <n v="0"/>
    <n v="3885.2"/>
    <n v="0"/>
  </r>
  <r>
    <n v="2022"/>
    <n v="4251"/>
    <n v="1480004"/>
    <n v="4311"/>
    <s v="3.40.1.71.1"/>
    <n v="4101"/>
    <x v="0"/>
    <n v="1086"/>
    <n v="9138881"/>
    <s v="18.262.080/0001-19"/>
    <n v="18262080000119"/>
    <s v="FUNDO MUNICIPAL DE ASSIST. SOCIAL - BONITO DE MINAS"/>
    <x v="661"/>
    <n v="0"/>
    <n v="3346.6"/>
    <n v="0"/>
  </r>
  <r>
    <n v="2022"/>
    <n v="4251"/>
    <n v="1480004"/>
    <n v="4311"/>
    <s v="3.40.1.71.1"/>
    <n v="4101"/>
    <x v="0"/>
    <n v="1087"/>
    <n v="9138883"/>
    <s v="15.082.346/0001-53"/>
    <n v="15082346000153"/>
    <s v="FUNDO MUNICIPAL DE ASSIST. SOCIAL - BORDA DA MATA"/>
    <x v="662"/>
    <n v="0"/>
    <n v="2197.8000000000002"/>
    <n v="0"/>
  </r>
  <r>
    <n v="2022"/>
    <n v="4251"/>
    <n v="1480004"/>
    <n v="4311"/>
    <s v="3.40.1.71.1"/>
    <n v="4101"/>
    <x v="0"/>
    <n v="1088"/>
    <n v="9138885"/>
    <s v="13.730.384/0001-40"/>
    <n v="13730384000140"/>
    <s v="FUNDO MUNICIPAL DE ASSIST. SOCIAL - CACHOEIRA DOURADA"/>
    <x v="663"/>
    <n v="0"/>
    <n v="2000"/>
    <n v="0"/>
  </r>
  <r>
    <n v="2022"/>
    <n v="4251"/>
    <n v="1480004"/>
    <n v="4311"/>
    <s v="3.40.1.71.1"/>
    <n v="4101"/>
    <x v="0"/>
    <n v="1089"/>
    <n v="9138887"/>
    <s v="14.554.449/0001-06"/>
    <n v="14554449000106"/>
    <s v="FUNDO MUNICIPAL DE ASSIST. SOCIAL - CAPITAO ANDRADE"/>
    <x v="664"/>
    <n v="0"/>
    <n v="2000"/>
    <n v="0"/>
  </r>
  <r>
    <n v="2022"/>
    <n v="4251"/>
    <n v="1480004"/>
    <n v="4311"/>
    <s v="3.40.1.71.1"/>
    <n v="4101"/>
    <x v="0"/>
    <n v="1091"/>
    <n v="9138891"/>
    <s v="14.769.108/0001-58"/>
    <n v="14769108000158"/>
    <s v="FUNDO MUNICIPAL DE ASSIST. SOCIAL - NOVA RESENDE"/>
    <x v="665"/>
    <n v="0"/>
    <n v="2090"/>
    <n v="0"/>
  </r>
  <r>
    <n v="2022"/>
    <n v="4251"/>
    <n v="1480004"/>
    <n v="4311"/>
    <s v="3.40.1.71.1"/>
    <n v="4101"/>
    <x v="0"/>
    <n v="1092"/>
    <n v="9138896"/>
    <s v="19.476.205/0001-76"/>
    <n v="19476205000176"/>
    <s v="FUNDO MUNICIPAL DE AS.SOCIAL DE NOVA BELEM"/>
    <x v="666"/>
    <n v="0"/>
    <n v="2000"/>
    <n v="0"/>
  </r>
  <r>
    <n v="2022"/>
    <n v="4251"/>
    <n v="1480004"/>
    <n v="4311"/>
    <s v="3.40.1.71.1"/>
    <n v="4101"/>
    <x v="0"/>
    <n v="1093"/>
    <n v="9138898"/>
    <s v="16.718.153/0001-09"/>
    <n v="16718153000109"/>
    <s v="FUNDO MUNICIPAL DE AS.SOCIAL DE MARILAC"/>
    <x v="667"/>
    <n v="0"/>
    <n v="2000"/>
    <n v="0"/>
  </r>
  <r>
    <n v="2022"/>
    <n v="4251"/>
    <n v="1480004"/>
    <n v="4311"/>
    <s v="3.40.1.71.1"/>
    <n v="4101"/>
    <x v="0"/>
    <n v="1094"/>
    <n v="9138900"/>
    <s v="17.199.917/0001-60"/>
    <n v="17199917000160"/>
    <s v="FUNDO MUNICIPAL DE AS.SOCIAL DE MANHUACU"/>
    <x v="668"/>
    <n v="0"/>
    <n v="10454.4"/>
    <n v="0"/>
  </r>
  <r>
    <n v="2022"/>
    <n v="4251"/>
    <n v="1480004"/>
    <n v="4311"/>
    <s v="3.40.1.71.1"/>
    <n v="4101"/>
    <x v="0"/>
    <n v="1095"/>
    <n v="9138889"/>
    <s v="18.133.811/0001-26"/>
    <n v="18133811000126"/>
    <s v="FUNDO MUNICIPAL DE ASSIST. SOCIAL - PIRAPETINGA"/>
    <x v="669"/>
    <n v="0"/>
    <n v="2549.8000000000002"/>
    <n v="0"/>
  </r>
  <r>
    <n v="2022"/>
    <n v="4251"/>
    <n v="1480004"/>
    <n v="4311"/>
    <s v="3.40.1.71.1"/>
    <n v="4101"/>
    <x v="0"/>
    <n v="1096"/>
    <n v="9138892"/>
    <s v="18.285.532/0001-88"/>
    <n v="18285532000188"/>
    <s v="FUNDO MUNICIPAL DE ASSIST. SOCIAL - ELOI MENDES"/>
    <x v="670"/>
    <n v="0"/>
    <n v="10925.2"/>
    <n v="0"/>
  </r>
  <r>
    <n v="2022"/>
    <n v="4251"/>
    <n v="1480004"/>
    <n v="4311"/>
    <s v="3.40.1.71.1"/>
    <n v="4101"/>
    <x v="0"/>
    <n v="1097"/>
    <n v="9138893"/>
    <s v="14.775.699/0001-76"/>
    <n v="14775699000176"/>
    <s v="FUNDO MUNICIPAL DE ASSIST. SOCIAL - JUIZ DE FORA"/>
    <x v="671"/>
    <n v="0"/>
    <n v="179256"/>
    <n v="0"/>
  </r>
  <r>
    <n v="2022"/>
    <n v="4251"/>
    <n v="1480004"/>
    <n v="4311"/>
    <s v="3.40.1.71.1"/>
    <n v="4101"/>
    <x v="0"/>
    <n v="1098"/>
    <n v="9138894"/>
    <s v="17.098.176/0001-20"/>
    <n v="17098176000120"/>
    <s v="FUNDO MUNICIPAL DE ASSIST. SOCIAL - SARZEDO"/>
    <x v="672"/>
    <n v="0"/>
    <n v="12600"/>
    <n v="0"/>
  </r>
  <r>
    <n v="2022"/>
    <n v="4251"/>
    <n v="1480004"/>
    <n v="4311"/>
    <s v="3.40.1.71.1"/>
    <n v="4101"/>
    <x v="0"/>
    <n v="1099"/>
    <n v="9138901"/>
    <s v="15.014.540/0001-00"/>
    <n v="15014540000100"/>
    <s v="FUNDO MUNICIPAL DE ASSIST. SOCIAL - LIMA DUARTE"/>
    <x v="673"/>
    <n v="0"/>
    <n v="4617.8"/>
    <n v="0"/>
  </r>
  <r>
    <n v="2022"/>
    <n v="4251"/>
    <n v="1480004"/>
    <n v="4311"/>
    <s v="3.40.1.71.1"/>
    <n v="4101"/>
    <x v="0"/>
    <n v="1100"/>
    <n v="9138895"/>
    <s v="14.795.362/0001-20"/>
    <n v="14795362000120"/>
    <s v="FUNDO MUNICIPAL DE ASSIST. SOCIAL - PONTE NOVA"/>
    <x v="674"/>
    <n v="0"/>
    <n v="27046.799999999999"/>
    <n v="0"/>
  </r>
  <r>
    <n v="2022"/>
    <n v="4251"/>
    <n v="1480004"/>
    <n v="4311"/>
    <s v="3.40.1.71.1"/>
    <n v="4101"/>
    <x v="0"/>
    <n v="1112"/>
    <n v="9138917"/>
    <s v="13.975.366/0001-28"/>
    <n v="13975366000128"/>
    <s v="FUNDO MUNICIPAL DE ASSIST. SOCIAL - CARATINGA"/>
    <x v="675"/>
    <n v="0"/>
    <n v="41756"/>
    <n v="0"/>
  </r>
  <r>
    <n v="2022"/>
    <n v="4251"/>
    <n v="1480004"/>
    <n v="4311"/>
    <s v="3.40.1.71.1"/>
    <n v="4101"/>
    <x v="0"/>
    <n v="1113"/>
    <n v="9138918"/>
    <s v="14.853.686/0001-78"/>
    <n v="14853686000178"/>
    <s v="FUNDO MUNICIPAL DE ASSIST. SOCIAL - CARMO DE MINAS"/>
    <x v="676"/>
    <n v="0"/>
    <n v="6771.6"/>
    <n v="0"/>
  </r>
  <r>
    <n v="2022"/>
    <n v="4251"/>
    <n v="1480004"/>
    <n v="4311"/>
    <s v="3.40.1.71.1"/>
    <n v="4101"/>
    <x v="0"/>
    <n v="1114"/>
    <n v="9138919"/>
    <s v="24.140.533/0001-37"/>
    <n v="24140533000137"/>
    <s v="FNDO MUNICIPAL DE AS.SOCIAL DE CORREGO DO BOM JESUS"/>
    <x v="677"/>
    <n v="0"/>
    <n v="4000"/>
    <n v="0"/>
  </r>
  <r>
    <n v="2022"/>
    <n v="4251"/>
    <n v="1480004"/>
    <n v="4311"/>
    <s v="3.40.1.71.1"/>
    <n v="4101"/>
    <x v="0"/>
    <n v="1115"/>
    <n v="9138920"/>
    <s v="14.528.720/0001-39"/>
    <n v="14528720000139"/>
    <s v="FUNDO MUNICIPAL DE ASSIST. SOCIAL - CORREGO NOVO"/>
    <x v="678"/>
    <n v="0"/>
    <n v="4000"/>
    <n v="0"/>
  </r>
  <r>
    <n v="2022"/>
    <n v="4251"/>
    <n v="1480004"/>
    <n v="4311"/>
    <s v="3.40.1.71.1"/>
    <n v="4101"/>
    <x v="0"/>
    <n v="1116"/>
    <n v="9138922"/>
    <s v="13.472.256/0001-43"/>
    <n v="13472256000143"/>
    <s v="FUNDO MUNICIPAL DE ASSIST. SOCIAL - CRUZEIRO DA FORTALEZA"/>
    <x v="679"/>
    <n v="0"/>
    <n v="4000"/>
    <n v="0"/>
  </r>
  <r>
    <n v="2022"/>
    <n v="4251"/>
    <n v="1480004"/>
    <n v="4311"/>
    <s v="3.40.1.71.1"/>
    <n v="4101"/>
    <x v="0"/>
    <n v="1126"/>
    <n v="9138945"/>
    <s v="18.502.647/0001-87"/>
    <n v="18502647000187"/>
    <s v="FUNDO MUNICIPAL DE AS.SOCIAL DE MARIO CAMPOS"/>
    <x v="680"/>
    <n v="0"/>
    <n v="2706"/>
    <n v="0"/>
  </r>
  <r>
    <n v="2022"/>
    <n v="4251"/>
    <n v="1480004"/>
    <n v="4311"/>
    <s v="3.40.1.71.1"/>
    <n v="4101"/>
    <x v="0"/>
    <n v="1127"/>
    <n v="9138948"/>
    <s v="14.830.015/0001-91"/>
    <n v="14830015000191"/>
    <s v="FUNDO MUNICIPAL DE ASSIST. SOCIAL - LUZ"/>
    <x v="681"/>
    <n v="0"/>
    <n v="3913.8"/>
    <n v="0"/>
  </r>
  <r>
    <n v="2022"/>
    <n v="4251"/>
    <n v="1480004"/>
    <n v="4311"/>
    <s v="3.40.1.71.1"/>
    <n v="4101"/>
    <x v="0"/>
    <n v="1128"/>
    <n v="9138950"/>
    <s v="13.914.342/0001-69"/>
    <n v="13914342000169"/>
    <s v="FUNDO MUNICIPAL DE ASSIST. SOCIAL - PAVAO"/>
    <x v="682"/>
    <n v="0"/>
    <n v="3691.6"/>
    <n v="0"/>
  </r>
  <r>
    <n v="2022"/>
    <n v="4251"/>
    <n v="1480004"/>
    <n v="4311"/>
    <s v="3.40.1.71.1"/>
    <n v="4101"/>
    <x v="0"/>
    <n v="1148"/>
    <n v="9138971"/>
    <s v="18.487.631/0001-42"/>
    <n v="18487631000142"/>
    <s v="FUNDO MUNICIPAL DE A.S  DE BUGRE"/>
    <x v="683"/>
    <n v="0"/>
    <n v="2000"/>
    <n v="0"/>
  </r>
  <r>
    <n v="2022"/>
    <n v="4251"/>
    <n v="1480004"/>
    <n v="4311"/>
    <s v="3.40.1.71.1"/>
    <n v="4101"/>
    <x v="0"/>
    <n v="1166"/>
    <n v="9139110"/>
    <s v="19.169.723/0001-47"/>
    <n v="19169723000147"/>
    <s v="FUNDO MUNICIPAL DA A.S DE PIEDADADE DE CARATINGA"/>
    <x v="684"/>
    <n v="0"/>
    <n v="4210.8"/>
    <n v="0"/>
  </r>
  <r>
    <n v="2022"/>
    <n v="4251"/>
    <n v="1480004"/>
    <n v="4311"/>
    <s v="3.40.1.71.1"/>
    <n v="4101"/>
    <x v="0"/>
    <n v="1167"/>
    <n v="9139111"/>
    <s v="15.424.867/0001-41"/>
    <n v="15424867000141"/>
    <s v="FUNDO MUNICIPAL DE ASSIST. SOCIAL - DOM BOSCO"/>
    <x v="685"/>
    <n v="0"/>
    <n v="4000"/>
    <n v="0"/>
  </r>
  <r>
    <n v="2022"/>
    <n v="4251"/>
    <n v="1480004"/>
    <n v="4311"/>
    <s v="3.40.1.71.1"/>
    <n v="4101"/>
    <x v="0"/>
    <n v="1168"/>
    <n v="9139112"/>
    <s v="14.896.673/0001-86"/>
    <n v="14896673000186"/>
    <s v="FUNDO MUNICIPAL DE ASSIST. SOCIAL - DIVISA ALEGRE"/>
    <x v="686"/>
    <n v="0"/>
    <n v="5011.6000000000004"/>
    <n v="0"/>
  </r>
  <r>
    <n v="2022"/>
    <n v="4251"/>
    <n v="1480004"/>
    <n v="4311"/>
    <s v="3.40.1.71.1"/>
    <n v="4101"/>
    <x v="0"/>
    <n v="1169"/>
    <n v="9139113"/>
    <s v="14.467.246/0001-82"/>
    <n v="14467246000182"/>
    <s v="FUNDO MUNICIPAL DE ASSIST. SOCIAL - DIVINO"/>
    <x v="687"/>
    <n v="0"/>
    <n v="13613.6"/>
    <n v="0"/>
  </r>
  <r>
    <n v="2022"/>
    <n v="4251"/>
    <n v="1480004"/>
    <n v="4311"/>
    <s v="3.40.1.71.1"/>
    <n v="4101"/>
    <x v="0"/>
    <n v="1170"/>
    <n v="9139114"/>
    <s v="97.537.534/0001-93"/>
    <n v="97537534000193"/>
    <s v="FUNDO MUNICIPAL DE ASSIST. SOCIAL - CRISTIANO OTONI"/>
    <x v="688"/>
    <n v="0"/>
    <n v="4000"/>
    <n v="0"/>
  </r>
  <r>
    <n v="2022"/>
    <n v="4251"/>
    <n v="1480004"/>
    <n v="4311"/>
    <s v="3.40.1.71.1"/>
    <n v="4101"/>
    <x v="0"/>
    <n v="1171"/>
    <n v="9139115"/>
    <s v="18.110.615/0001-36"/>
    <n v="18110615000136"/>
    <s v="FUNDO MUNICIPAL DE AS.SOCIAL DE CONGONHAL"/>
    <x v="689"/>
    <n v="0"/>
    <n v="4000"/>
    <n v="0"/>
  </r>
  <r>
    <n v="2022"/>
    <n v="4251"/>
    <n v="1480004"/>
    <n v="4311"/>
    <s v="3.40.1.71.1"/>
    <n v="4101"/>
    <x v="0"/>
    <n v="1172"/>
    <n v="9139116"/>
    <s v="17.333.780/0001-94"/>
    <n v="17333780000194"/>
    <s v="FUNDO MUNICIPAL ASSIST.SOCIAL SOLEDADE DE MINAS"/>
    <x v="690"/>
    <n v="0"/>
    <n v="4000"/>
    <n v="0"/>
  </r>
  <r>
    <n v="2022"/>
    <n v="4251"/>
    <n v="1480004"/>
    <n v="4311"/>
    <s v="3.40.1.71.1"/>
    <n v="4101"/>
    <x v="0"/>
    <n v="1173"/>
    <n v="9139117"/>
    <s v="14.686.286/0001-15"/>
    <n v="14686286000115"/>
    <s v="FUNDO MUNICIPAL DE ASSIST. SOCIAL - CAMANDUCAIA"/>
    <x v="691"/>
    <n v="0"/>
    <n v="3526.6"/>
    <n v="0"/>
  </r>
  <r>
    <n v="2022"/>
    <n v="4251"/>
    <n v="1480004"/>
    <n v="4311"/>
    <s v="3.40.1.71.1"/>
    <n v="4101"/>
    <x v="0"/>
    <n v="1174"/>
    <n v="9139118"/>
    <s v="14.946.300/0001-72"/>
    <n v="14946300000172"/>
    <s v="FUNDO MUNICIPAL DE ASSIST. SOCIAL - VIRGEM DA LAPA"/>
    <x v="692"/>
    <n v="0"/>
    <n v="5255.8"/>
    <n v="0"/>
  </r>
  <r>
    <n v="2022"/>
    <n v="4251"/>
    <n v="1480004"/>
    <n v="4311"/>
    <s v="3.40.1.71.1"/>
    <n v="4101"/>
    <x v="0"/>
    <n v="1179"/>
    <n v="9139157"/>
    <s v="14.525.485/0001-41"/>
    <n v="14525485000141"/>
    <s v="FUNDO MUNICIPAL DE ASSIST. SOCIAL - CAMBUQUIRA"/>
    <x v="693"/>
    <n v="0"/>
    <n v="2593.8000000000002"/>
    <n v="0"/>
  </r>
  <r>
    <n v="2022"/>
    <n v="4251"/>
    <n v="1480004"/>
    <n v="4311"/>
    <s v="3.40.1.71.1"/>
    <n v="4101"/>
    <x v="0"/>
    <n v="1180"/>
    <n v="9139151"/>
    <s v="13.773.142/0001-33"/>
    <n v="13773142000133"/>
    <s v="FUNDO MUNICIPAL DE ASSIST. SOCIAL - PATROCINIO"/>
    <x v="694"/>
    <n v="0"/>
    <n v="17837.599999999999"/>
    <n v="0"/>
  </r>
  <r>
    <n v="2022"/>
    <n v="4251"/>
    <n v="1480004"/>
    <n v="4311"/>
    <s v="3.40.1.71.1"/>
    <n v="4101"/>
    <x v="0"/>
    <n v="1181"/>
    <n v="9139158"/>
    <s v="14.848.849/0001-24"/>
    <n v="14848849000124"/>
    <s v="FUNDO MUNICIPAL DE AS.SOCIAL DE MATOZINHOS"/>
    <x v="695"/>
    <n v="0"/>
    <n v="7616.4"/>
    <n v="0"/>
  </r>
  <r>
    <n v="2022"/>
    <n v="4251"/>
    <n v="1480004"/>
    <n v="4311"/>
    <s v="3.40.1.71.1"/>
    <n v="4101"/>
    <x v="0"/>
    <n v="1182"/>
    <n v="9139160"/>
    <s v="15.113.779/0001-29"/>
    <n v="15113779000129"/>
    <s v="FUNDO MUNICIPAL DE ASSIST. SOCIAL - PASSA VINTE"/>
    <x v="696"/>
    <n v="0"/>
    <n v="2000"/>
    <n v="0"/>
  </r>
  <r>
    <n v="2022"/>
    <n v="4251"/>
    <n v="1480004"/>
    <n v="4311"/>
    <s v="3.40.1.71.1"/>
    <n v="4101"/>
    <x v="0"/>
    <n v="1183"/>
    <n v="9138943"/>
    <s v="15.061.977/0001-96"/>
    <n v="15061977000196"/>
    <s v="FUNDO MUNICIPAL DE ASSIST. SOCIAL - GUANHAES"/>
    <x v="697"/>
    <n v="0"/>
    <n v="7662.6"/>
    <n v="0"/>
  </r>
  <r>
    <n v="2022"/>
    <n v="4251"/>
    <n v="1480004"/>
    <n v="4311"/>
    <s v="3.40.1.71.1"/>
    <n v="4101"/>
    <x v="0"/>
    <n v="1184"/>
    <n v="9138916"/>
    <s v="14.835.874/0001-73"/>
    <n v="14835874000173"/>
    <s v="FUNDO MUNICIPAL DE ASSIST. SOCIAL - IBERTIOGA"/>
    <x v="698"/>
    <n v="0"/>
    <n v="4000"/>
    <n v="0"/>
  </r>
  <r>
    <n v="2022"/>
    <n v="4251"/>
    <n v="1480004"/>
    <n v="4311"/>
    <s v="3.40.1.71.1"/>
    <n v="4101"/>
    <x v="0"/>
    <n v="1185"/>
    <n v="9138963"/>
    <s v="13.793.010/0001-73"/>
    <n v="13793010000173"/>
    <s v="FUNDO MUNICIPAL DE ASSIST. SOCIAL - IJACI"/>
    <x v="699"/>
    <n v="0"/>
    <n v="2000"/>
    <n v="0"/>
  </r>
  <r>
    <n v="2022"/>
    <n v="4251"/>
    <n v="1480004"/>
    <n v="4311"/>
    <s v="3.40.1.71.1"/>
    <n v="4101"/>
    <x v="0"/>
    <n v="1186"/>
    <n v="9138960"/>
    <s v="14.783.036/0001-01"/>
    <n v="14783036000101"/>
    <s v="FUNDO MUNICIPAL DE ASSIST. SOCIAL - ILICINEA"/>
    <x v="700"/>
    <n v="0"/>
    <n v="2849"/>
    <n v="0"/>
  </r>
  <r>
    <n v="2022"/>
    <n v="4251"/>
    <n v="1480004"/>
    <n v="4311"/>
    <s v="3.40.1.71.1"/>
    <n v="4101"/>
    <x v="0"/>
    <n v="1187"/>
    <n v="9139077"/>
    <s v="20.261.153/0001-08"/>
    <n v="20261153000108"/>
    <s v="FUNDO MUNICIPAL DE ASSIS SOCIAL DE INGAI"/>
    <x v="701"/>
    <n v="0"/>
    <n v="2000"/>
    <n v="0"/>
  </r>
  <r>
    <n v="2022"/>
    <n v="4251"/>
    <n v="1480004"/>
    <n v="4311"/>
    <s v="3.40.1.71.1"/>
    <n v="4101"/>
    <x v="0"/>
    <n v="1188"/>
    <n v="9139074"/>
    <s v="13.657.645/0001-43"/>
    <n v="13657645000143"/>
    <s v="FUNDO MUNICIPAL DE ASSIST. SOCIAL - ITAJUBA"/>
    <x v="702"/>
    <n v="0"/>
    <n v="11968"/>
    <n v="0"/>
  </r>
  <r>
    <n v="2022"/>
    <n v="4251"/>
    <n v="1480004"/>
    <n v="4311"/>
    <s v="3.40.1.71.1"/>
    <n v="4101"/>
    <x v="0"/>
    <n v="1189"/>
    <n v="9139150"/>
    <s v="18.146.943/0001-92"/>
    <n v="18146943000192"/>
    <s v="FUNDO MUNICIPAL DE ASSIST. SOCIAL - ITAMBE DO MATO DENTRO"/>
    <x v="703"/>
    <n v="0"/>
    <n v="2000"/>
    <n v="0"/>
  </r>
  <r>
    <n v="2022"/>
    <n v="4251"/>
    <n v="1480004"/>
    <n v="4311"/>
    <s v="3.40.1.71.1"/>
    <n v="4101"/>
    <x v="0"/>
    <n v="1190"/>
    <n v="9139079"/>
    <s v="19.643.059/0001-26"/>
    <n v="19643059000126"/>
    <s v="FUNDO MUNICIPAL DE ASSIST. SOCIAL DE JANUARIA"/>
    <x v="704"/>
    <n v="0"/>
    <n v="27227.200000000001"/>
    <n v="0"/>
  </r>
  <r>
    <n v="2022"/>
    <n v="4251"/>
    <n v="1480004"/>
    <n v="4311"/>
    <s v="3.40.1.71.1"/>
    <n v="4101"/>
    <x v="0"/>
    <n v="1191"/>
    <n v="9138959"/>
    <s v="20.305.250/0001-47"/>
    <n v="20305250000147"/>
    <s v="FUNDO MUNICIPAL DE AS.SOCIAL DE JUATUBA"/>
    <x v="705"/>
    <n v="0"/>
    <n v="5975.2"/>
    <n v="0"/>
  </r>
  <r>
    <n v="2022"/>
    <n v="4251"/>
    <n v="1480004"/>
    <n v="4311"/>
    <s v="3.40.1.71.1"/>
    <n v="4101"/>
    <x v="0"/>
    <n v="1192"/>
    <n v="9138962"/>
    <s v="15.033.000/0001-65"/>
    <n v="15033000000165"/>
    <s v="FUNDO MUNICIPAL DE ASSIST. SOCIAL - JURAMENTO"/>
    <x v="706"/>
    <n v="0"/>
    <n v="2000"/>
    <n v="0"/>
  </r>
  <r>
    <n v="2022"/>
    <n v="4251"/>
    <n v="1480004"/>
    <n v="4311"/>
    <s v="3.40.1.71.1"/>
    <n v="4101"/>
    <x v="0"/>
    <n v="1193"/>
    <n v="9139146"/>
    <s v="13.540.341/0001-00"/>
    <n v="13540341000100"/>
    <s v="FUNDO MUNICIPAL DE ASSIST. SOCIAL - LAGOA DA PRATA"/>
    <x v="707"/>
    <n v="0"/>
    <n v="8505.2000000000007"/>
    <n v="0"/>
  </r>
  <r>
    <n v="2022"/>
    <n v="4251"/>
    <n v="1480004"/>
    <n v="4311"/>
    <s v="3.40.1.71.1"/>
    <n v="4101"/>
    <x v="0"/>
    <n v="1194"/>
    <n v="9139147"/>
    <s v="14.599.878/0001-08"/>
    <n v="14599878000108"/>
    <s v="FUNDO MUNICIPAL DE ASSIST. SOCIAL - GUARDA-MOR"/>
    <x v="708"/>
    <n v="0"/>
    <n v="2000"/>
    <n v="0"/>
  </r>
  <r>
    <n v="2022"/>
    <n v="4251"/>
    <n v="1480004"/>
    <n v="4311"/>
    <s v="3.40.1.71.1"/>
    <n v="4101"/>
    <x v="0"/>
    <n v="1196"/>
    <n v="9139185"/>
    <s v="14.780.458/0001-15"/>
    <n v="14780458000115"/>
    <s v="FUNDO MUNICIPAL DE ASSIST. SOCIAL - PEDRA AZUL"/>
    <x v="709"/>
    <n v="0"/>
    <n v="19632.8"/>
    <n v="0"/>
  </r>
  <r>
    <n v="2022"/>
    <n v="4251"/>
    <n v="1480004"/>
    <n v="4311"/>
    <s v="3.40.1.71.1"/>
    <n v="4101"/>
    <x v="0"/>
    <n v="1197"/>
    <n v="9139186"/>
    <s v="13.532.120/0001-81"/>
    <n v="13532120000181"/>
    <s v="FUNDO MUNICIPAL DE ASSIST. SOCIAL - PERIQUITO"/>
    <x v="710"/>
    <n v="0"/>
    <n v="4888.3999999999996"/>
    <n v="0"/>
  </r>
  <r>
    <n v="2022"/>
    <n v="4251"/>
    <n v="1480004"/>
    <n v="4311"/>
    <s v="3.40.1.71.1"/>
    <n v="4101"/>
    <x v="0"/>
    <n v="1198"/>
    <n v="9139187"/>
    <s v="19.892.602/0001-29"/>
    <n v="19892602000129"/>
    <s v="FUNDO MUNICIPAL DE A.S SOCIAL DE PIEDADE PONTE NOVA"/>
    <x v="711"/>
    <n v="0"/>
    <n v="4000"/>
    <n v="0"/>
  </r>
  <r>
    <n v="2022"/>
    <n v="4251"/>
    <n v="1480004"/>
    <n v="4311"/>
    <s v="3.40.1.71.1"/>
    <n v="4101"/>
    <x v="0"/>
    <n v="1199"/>
    <n v="9139190"/>
    <s v="18.259.521/0001-23"/>
    <n v="18259521000123"/>
    <s v="FUNDO MUNICIPAL DE ASSIST. SOCIAL - CONFINS"/>
    <x v="712"/>
    <n v="0"/>
    <n v="4000"/>
    <n v="0"/>
  </r>
  <r>
    <n v="2022"/>
    <n v="4251"/>
    <n v="1480004"/>
    <n v="4311"/>
    <s v="3.40.1.71.1"/>
    <n v="4101"/>
    <x v="0"/>
    <n v="1200"/>
    <n v="9139076"/>
    <s v="17.556.699/0001-73"/>
    <n v="17556699000173"/>
    <s v="FUNDO MUNICIPAL DE ASSIST. SOCIAL - FREI INOCENCIO"/>
    <x v="713"/>
    <n v="0"/>
    <n v="6820"/>
    <n v="0"/>
  </r>
  <r>
    <n v="2022"/>
    <n v="4251"/>
    <n v="1480004"/>
    <n v="4311"/>
    <s v="3.40.1.71.1"/>
    <n v="4101"/>
    <x v="0"/>
    <n v="1213"/>
    <n v="9140126"/>
    <s v="15.401.012/0001-03"/>
    <n v="15401012000103"/>
    <s v="FUNDO MUNICIPAL DE ASSIST. SOCIAL - POUSO ALEGRE"/>
    <x v="714"/>
    <n v="0"/>
    <n v="9660.2000000000007"/>
    <n v="0"/>
  </r>
  <r>
    <n v="2022"/>
    <n v="4251"/>
    <n v="1480004"/>
    <n v="4311"/>
    <s v="3.40.1.71.1"/>
    <n v="4101"/>
    <x v="0"/>
    <n v="1224"/>
    <n v="9143236"/>
    <s v="14.551.560/0001-49"/>
    <n v="14551560000149"/>
    <s v="FUNDO MUNICIPAL DE ASSIST. SOCIAL - IBIAI"/>
    <x v="715"/>
    <n v="0"/>
    <n v="3135"/>
    <n v="0"/>
  </r>
  <r>
    <n v="2022"/>
    <n v="4251"/>
    <n v="1480004"/>
    <n v="4311"/>
    <s v="3.40.1.71.1"/>
    <n v="4101"/>
    <x v="0"/>
    <n v="1226"/>
    <n v="9143238"/>
    <s v="18.240.177/0001-20"/>
    <n v="18240177000120"/>
    <s v="FUNDO MUNICIPAL DE ASSIST. SOCIAL - PATROCINIO DO MURIAE"/>
    <x v="716"/>
    <n v="0"/>
    <n v="2000"/>
    <n v="0"/>
  </r>
  <r>
    <n v="2022"/>
    <n v="4251"/>
    <n v="1480004"/>
    <n v="4311"/>
    <s v="3.40.1.71.1"/>
    <n v="4101"/>
    <x v="0"/>
    <n v="1229"/>
    <n v="9143248"/>
    <s v="18.216.490/0001-23"/>
    <n v="18216490000123"/>
    <s v="FUNDO MUNICIPAL DE ASSIST. SOCIAL - SANTA EFIGENIA DE MINAS"/>
    <x v="717"/>
    <n v="0"/>
    <n v="2000"/>
    <n v="0"/>
  </r>
  <r>
    <n v="2022"/>
    <n v="4251"/>
    <n v="1480004"/>
    <n v="4311"/>
    <s v="3.40.1.71.1"/>
    <n v="4101"/>
    <x v="0"/>
    <n v="1230"/>
    <n v="9143249"/>
    <s v="18.200.322/0001-40"/>
    <n v="18200322000140"/>
    <s v="FUNDO MUNICIPAL DE ASSIST. SOCIAL - RECREIO"/>
    <x v="718"/>
    <n v="0"/>
    <n v="19800"/>
    <n v="15400"/>
  </r>
  <r>
    <n v="2022"/>
    <n v="4251"/>
    <n v="1480004"/>
    <n v="4311"/>
    <s v="3.40.1.71.1"/>
    <n v="4101"/>
    <x v="0"/>
    <n v="1231"/>
    <n v="9143250"/>
    <s v="20.263.889/0001-07"/>
    <n v="20263889000107"/>
    <s v="FUNDO MUNICIPAL DE SANTANA DO MANHUACU"/>
    <x v="719"/>
    <n v="0"/>
    <n v="2690.6"/>
    <n v="0"/>
  </r>
  <r>
    <n v="2022"/>
    <n v="4251"/>
    <n v="1480004"/>
    <n v="4311"/>
    <s v="3.40.1.71.1"/>
    <n v="4101"/>
    <x v="0"/>
    <n v="1232"/>
    <n v="9143251"/>
    <s v="18.128.550/0001-56"/>
    <n v="18128550000156"/>
    <s v="FUNDO MUNICIPAL DE ASSIST. SOCIAL - SANTA CRUZ DE MINAS"/>
    <x v="720"/>
    <n v="0"/>
    <n v="2000"/>
    <n v="0"/>
  </r>
  <r>
    <n v="2022"/>
    <n v="4251"/>
    <n v="1480004"/>
    <n v="4311"/>
    <s v="3.40.1.71.1"/>
    <n v="4101"/>
    <x v="0"/>
    <n v="1233"/>
    <n v="9143252"/>
    <s v="10.547.979/0001-76"/>
    <n v="10547979000176"/>
    <s v="FUNDO MUNICIPAL DE ASSIST. SOCIAL - SACRAMENTO"/>
    <x v="721"/>
    <n v="0"/>
    <n v="13378.2"/>
    <n v="4459.3999999999996"/>
  </r>
  <r>
    <n v="2022"/>
    <n v="4251"/>
    <n v="1480004"/>
    <n v="4311"/>
    <s v="3.40.1.71.1"/>
    <n v="4101"/>
    <x v="0"/>
    <n v="1234"/>
    <n v="9143253"/>
    <s v="14.769.456/0001-25"/>
    <n v="14769456000125"/>
    <s v="FUNDO MUNICIPAL DE ASSIST. SOCIAL - RESSAQUINHA"/>
    <x v="722"/>
    <n v="0"/>
    <n v="6000"/>
    <n v="2000"/>
  </r>
  <r>
    <n v="2022"/>
    <n v="4251"/>
    <n v="1480004"/>
    <n v="4311"/>
    <s v="3.40.1.71.1"/>
    <n v="4101"/>
    <x v="0"/>
    <n v="1235"/>
    <n v="9143254"/>
    <s v="14.849.363/0001-00"/>
    <n v="14849363000100"/>
    <s v="FUNDO MUNICIPAL DE ASSIST. SOCIAL - DURANDE"/>
    <x v="723"/>
    <n v="0"/>
    <n v="5029.2"/>
    <n v="0"/>
  </r>
  <r>
    <n v="2022"/>
    <n v="4251"/>
    <n v="1480004"/>
    <n v="4311"/>
    <s v="3.40.1.71.1"/>
    <n v="4101"/>
    <x v="0"/>
    <n v="1236"/>
    <n v="9143255"/>
    <s v="15.540.101/0001-22"/>
    <n v="15540101000122"/>
    <s v="FUNDO MUNICIPAL DE ASSIST. SOCIAL - SABINOPOLIS"/>
    <x v="724"/>
    <n v="0"/>
    <n v="18154.400000000001"/>
    <n v="13615.8"/>
  </r>
  <r>
    <n v="2022"/>
    <n v="4251"/>
    <n v="1480004"/>
    <n v="4311"/>
    <s v="3.40.1.71.1"/>
    <n v="4101"/>
    <x v="0"/>
    <n v="1243"/>
    <n v="9143314"/>
    <s v="15.154.605/0001-04"/>
    <n v="15154605000104"/>
    <s v="FUNDO MUNICIPAL DE ASSIST. SOCIAL - SANTO ANTONIO DO RETIRO"/>
    <x v="725"/>
    <n v="0"/>
    <n v="28571.4"/>
    <n v="22222.2"/>
  </r>
  <r>
    <n v="2022"/>
    <n v="4251"/>
    <n v="1480004"/>
    <n v="4311"/>
    <s v="3.40.1.71.1"/>
    <n v="4101"/>
    <x v="0"/>
    <n v="1244"/>
    <n v="9143316"/>
    <s v="14.472.052/0001-75"/>
    <n v="14472052000175"/>
    <s v="FUNDO MUNICIPAL DE ASSIST. SOCIAL - ROMARIA"/>
    <x v="726"/>
    <n v="0"/>
    <n v="18000"/>
    <n v="14000"/>
  </r>
  <r>
    <n v="2022"/>
    <n v="4251"/>
    <n v="1480004"/>
    <n v="4311"/>
    <s v="3.40.1.71.1"/>
    <n v="4101"/>
    <x v="0"/>
    <n v="1245"/>
    <n v="9143317"/>
    <s v="14.784.520/0001-47"/>
    <n v="14784520000147"/>
    <s v="FUNDO MUNICIPAL DE ASSIST. SOCIAL - BARAO DE  MONTE ALTO"/>
    <x v="727"/>
    <n v="0"/>
    <n v="18000"/>
    <n v="14000"/>
  </r>
  <r>
    <n v="2022"/>
    <n v="4251"/>
    <n v="1480004"/>
    <n v="4311"/>
    <s v="3.40.1.71.1"/>
    <n v="4101"/>
    <x v="0"/>
    <n v="1246"/>
    <n v="9143311"/>
    <s v="18.203.803/0001-09"/>
    <n v="18203803000109"/>
    <s v="FUNDO MUNICIPAL DE ASSIST. SOCIAL - PARAGUACU"/>
    <x v="728"/>
    <n v="0"/>
    <n v="29739.599999999999"/>
    <n v="23130.799999999999"/>
  </r>
  <r>
    <n v="2022"/>
    <n v="4251"/>
    <n v="1480004"/>
    <n v="4311"/>
    <s v="3.40.1.71.1"/>
    <n v="4101"/>
    <x v="0"/>
    <n v="1247"/>
    <n v="9143312"/>
    <s v="14.754.775/0001-67"/>
    <n v="14754775000167"/>
    <s v="FUNDO MUNICIPAL DE ASSIST. SOCIAL - ORIZANIA"/>
    <x v="729"/>
    <n v="0"/>
    <n v="25344"/>
    <n v="19712"/>
  </r>
  <r>
    <n v="2022"/>
    <n v="4251"/>
    <n v="1480004"/>
    <n v="4311"/>
    <s v="3.40.1.71.1"/>
    <n v="4101"/>
    <x v="0"/>
    <n v="1248"/>
    <n v="9143313"/>
    <s v="18.582.936/0001-33"/>
    <n v="18582936000133"/>
    <s v="FUNDO MUNICIPAL DE ASSIST. SOCIAL - LAGOA SANTA"/>
    <x v="730"/>
    <n v="0"/>
    <n v="73675.8"/>
    <n v="0"/>
  </r>
  <r>
    <n v="2022"/>
    <n v="4251"/>
    <n v="1480004"/>
    <n v="4311"/>
    <s v="3.40.1.71.1"/>
    <n v="4101"/>
    <x v="0"/>
    <n v="1261"/>
    <n v="9143398"/>
    <s v="18.253.453/0001-95"/>
    <n v="18253453000195"/>
    <s v="FUNDO MUNICIPAL DE AS.SOCIAL DE CATAS ALTAS DA NORUEGA"/>
    <x v="731"/>
    <n v="0"/>
    <n v="4000"/>
    <n v="0"/>
  </r>
  <r>
    <n v="2022"/>
    <n v="4251"/>
    <n v="1480004"/>
    <n v="4311"/>
    <s v="3.40.1.71.1"/>
    <n v="4101"/>
    <x v="0"/>
    <n v="1271"/>
    <n v="9138255"/>
    <s v="18.441.504/0001-02"/>
    <n v="18441504000102"/>
    <s v="FUNDO MUNICIPAL DE ASSIST. SOCIAL - VARZELANDIA"/>
    <x v="732"/>
    <n v="0"/>
    <n v="68468.399999999994"/>
    <n v="0"/>
  </r>
  <r>
    <n v="2022"/>
    <n v="4251"/>
    <n v="1480004"/>
    <n v="4311"/>
    <s v="3.40.1.71.1"/>
    <n v="4101"/>
    <x v="0"/>
    <n v="1272"/>
    <n v="9131992"/>
    <s v="14.188.323/0001-65"/>
    <n v="14188323000165"/>
    <s v="FUNDO MUNICIPAL DE ASSIST. SOCIAL - VAZANTE"/>
    <x v="733"/>
    <n v="0"/>
    <n v="45817.2"/>
    <n v="35635.599999999999"/>
  </r>
  <r>
    <n v="2022"/>
    <n v="4251"/>
    <n v="1480004"/>
    <n v="4311"/>
    <s v="3.40.1.71.1"/>
    <n v="4101"/>
    <x v="0"/>
    <n v="1273"/>
    <n v="9138857"/>
    <s v="13.686.766/0001-13"/>
    <n v="13686766000113"/>
    <s v="FUNDO MUNICIPAL DE ASSIST. SOCIAL - TRES PONTAS"/>
    <x v="734"/>
    <n v="0"/>
    <n v="98663.4"/>
    <n v="76738.2"/>
  </r>
  <r>
    <n v="2022"/>
    <n v="4251"/>
    <n v="1480004"/>
    <n v="4311"/>
    <s v="3.40.1.71.1"/>
    <n v="4101"/>
    <x v="0"/>
    <n v="1274"/>
    <n v="9138613"/>
    <s v="14.754.849/0001-65"/>
    <n v="14754849000165"/>
    <s v="FUNDO MUNICIPAL DE ASSIST. SOCIAL - PINGO DAGUA"/>
    <x v="600"/>
    <n v="0"/>
    <n v="16000"/>
    <n v="14000"/>
  </r>
  <r>
    <n v="2022"/>
    <n v="4251"/>
    <n v="1480004"/>
    <n v="4311"/>
    <s v="3.40.1.71.1"/>
    <n v="4101"/>
    <x v="0"/>
    <n v="1275"/>
    <n v="9138307"/>
    <s v="14.794.312/0001-29"/>
    <n v="14794312000129"/>
    <s v="FUNDO MUNICIPAL DE ASSIST. SOCIAL - PARA DE MINAS"/>
    <x v="495"/>
    <n v="0"/>
    <n v="72000"/>
    <n v="0"/>
  </r>
  <r>
    <n v="2022"/>
    <n v="4251"/>
    <n v="1480004"/>
    <n v="4311"/>
    <s v="3.40.1.71.1"/>
    <n v="4101"/>
    <x v="0"/>
    <n v="1276"/>
    <n v="9132214"/>
    <s v="14.778.174/0001-94"/>
    <n v="14778174000194"/>
    <s v="FUNDO MUNICIPAL DE ASSIST. SOCIAL - PINTOPOLIS"/>
    <x v="370"/>
    <n v="0"/>
    <n v="22334.400000000001"/>
    <n v="19542.599999999999"/>
  </r>
  <r>
    <n v="2022"/>
    <n v="4251"/>
    <n v="1480004"/>
    <n v="4311"/>
    <s v="3.40.1.71.1"/>
    <n v="4101"/>
    <x v="0"/>
    <n v="1277"/>
    <n v="9131733"/>
    <s v="13.914.199/0001-05"/>
    <n v="13914199000105"/>
    <s v="FUNDO MUNICIPAL DE ASSIS. SOCIAL ABADIA DOS DOURADOS"/>
    <x v="0"/>
    <n v="0"/>
    <n v="16000"/>
    <n v="14000"/>
  </r>
  <r>
    <n v="2022"/>
    <n v="4251"/>
    <n v="1480004"/>
    <n v="4311"/>
    <s v="3.40.1.71.1"/>
    <n v="4101"/>
    <x v="0"/>
    <n v="1279"/>
    <n v="9131998"/>
    <s v="14.795.044/0001-60"/>
    <n v="14795044000160"/>
    <s v="FUNDO MUNICIPAL DE ASSIST. SOCIAL - PIRACEMA"/>
    <x v="333"/>
    <n v="0"/>
    <n v="16000"/>
    <n v="14000"/>
  </r>
  <r>
    <n v="2022"/>
    <n v="4251"/>
    <n v="1480004"/>
    <n v="4311"/>
    <s v="3.40.1.71.1"/>
    <n v="4101"/>
    <x v="0"/>
    <n v="1282"/>
    <n v="9131750"/>
    <s v="13.553.480/0001-60"/>
    <n v="13553480000160"/>
    <s v="FUNDO MUNICIPAL DE ASSIST. SOCIAL - ABAETE"/>
    <x v="176"/>
    <n v="0"/>
    <n v="47960"/>
    <n v="41965"/>
  </r>
  <r>
    <n v="2022"/>
    <n v="4251"/>
    <n v="1480004"/>
    <n v="4311"/>
    <s v="3.40.1.71.1"/>
    <n v="4101"/>
    <x v="0"/>
    <n v="1283"/>
    <n v="9138825"/>
    <s v="12.186.708/0001-68"/>
    <n v="12186708000168"/>
    <s v="FUNDO MUNICIPAL DE ASSIST. SOCIAL - PIRANGA"/>
    <x v="654"/>
    <n v="0"/>
    <n v="49931.199999999997"/>
    <n v="43689.8"/>
  </r>
  <r>
    <n v="2022"/>
    <n v="4251"/>
    <n v="1480004"/>
    <n v="4311"/>
    <s v="3.40.1.71.1"/>
    <n v="4101"/>
    <x v="0"/>
    <n v="1287"/>
    <n v="9138266"/>
    <s v="17.210.211/0001-51"/>
    <n v="17210211000151"/>
    <s v="FUNDO MUNICIPAL DE ASSIST. SOCIAL - PIRANGUCU"/>
    <x v="476"/>
    <n v="0"/>
    <n v="16000"/>
    <n v="14000"/>
  </r>
  <r>
    <n v="2022"/>
    <n v="4251"/>
    <n v="1480004"/>
    <n v="4311"/>
    <s v="3.40.1.71.1"/>
    <n v="4101"/>
    <x v="0"/>
    <n v="1288"/>
    <n v="9132005"/>
    <s v="13.741.573/0001-18"/>
    <n v="13741573000118"/>
    <s v="FUNDO MUNICIPAL DE ASSIST. SOCIAL - PIRANGUINHO"/>
    <x v="335"/>
    <n v="0"/>
    <n v="16000"/>
    <n v="14000"/>
  </r>
  <r>
    <n v="2022"/>
    <n v="4251"/>
    <n v="1480004"/>
    <n v="4311"/>
    <s v="3.40.1.71.1"/>
    <n v="4101"/>
    <x v="0"/>
    <n v="1289"/>
    <n v="9131753"/>
    <s v="03.044.355/0001-70"/>
    <n v="3044355000170"/>
    <s v="FUNDO MUNICIPAL DE ASSIST. SOCIAL - ABRE CAMPO"/>
    <x v="181"/>
    <n v="0"/>
    <n v="32894.400000000001"/>
    <n v="28782.6"/>
  </r>
  <r>
    <n v="2022"/>
    <n v="4251"/>
    <n v="1480004"/>
    <n v="4311"/>
    <s v="3.40.1.71.1"/>
    <n v="4101"/>
    <x v="0"/>
    <n v="1290"/>
    <n v="9138889"/>
    <s v="18.133.811/0001-26"/>
    <n v="18133811000126"/>
    <s v="FUNDO MUNICIPAL DE ASSIST. SOCIAL - PIRAPETINGA"/>
    <x v="669"/>
    <n v="0"/>
    <n v="20398.400000000001"/>
    <n v="17848.599999999999"/>
  </r>
  <r>
    <n v="2022"/>
    <n v="4251"/>
    <n v="1480004"/>
    <n v="4311"/>
    <s v="3.40.1.71.1"/>
    <n v="4101"/>
    <x v="0"/>
    <n v="1291"/>
    <n v="9132224"/>
    <s v="13.689.884/0001-85"/>
    <n v="13689884000185"/>
    <s v="FUNDO MUNICIPAL DE ASSIST. SOCIAL - ACAIACA"/>
    <x v="379"/>
    <n v="0"/>
    <n v="16000"/>
    <n v="14000"/>
  </r>
  <r>
    <n v="2022"/>
    <n v="4251"/>
    <n v="1480004"/>
    <n v="4311"/>
    <s v="3.40.1.71.1"/>
    <n v="4101"/>
    <x v="0"/>
    <n v="1292"/>
    <n v="9132126"/>
    <s v="14.778.337/0001-39"/>
    <n v="14778337000139"/>
    <s v="FUNDO MUNICIPAL DE ASSIST. SOCIAL - PIRAPORA"/>
    <x v="55"/>
    <n v="0"/>
    <n v="125276.8"/>
    <n v="109617.2"/>
  </r>
  <r>
    <n v="2022"/>
    <n v="4251"/>
    <n v="1480004"/>
    <n v="4311"/>
    <s v="3.40.1.71.1"/>
    <n v="4101"/>
    <x v="0"/>
    <n v="1293"/>
    <n v="9138250"/>
    <s v="13.822.765/0001-59"/>
    <n v="13822765000159"/>
    <s v="FUNDO MUNICIPAL DE ASSIST. SOCIAL - ACUCENA"/>
    <x v="467"/>
    <n v="0"/>
    <n v="29092.799999999999"/>
    <n v="25456.2"/>
  </r>
  <r>
    <n v="2022"/>
    <n v="4251"/>
    <n v="1480004"/>
    <n v="4311"/>
    <s v="3.40.1.71.1"/>
    <n v="4101"/>
    <x v="0"/>
    <n v="1294"/>
    <n v="9132012"/>
    <s v="14.785.969/0001-20"/>
    <n v="14785969000120"/>
    <s v="FUNDO MUNICIPAL DE ASSIST. SOCIAL - PIRAUBA"/>
    <x v="336"/>
    <n v="0"/>
    <n v="22616"/>
    <n v="19789"/>
  </r>
  <r>
    <n v="2022"/>
    <n v="4251"/>
    <n v="1480004"/>
    <n v="4311"/>
    <s v="3.40.1.71.1"/>
    <n v="4101"/>
    <x v="0"/>
    <n v="1295"/>
    <n v="9132015"/>
    <s v="15.016.712/0001-76"/>
    <n v="15016712000176"/>
    <s v="FUNDO MUNICIPAL DE ASSIST. SOCIAL - PITANGUI"/>
    <x v="339"/>
    <n v="0"/>
    <n v="50400"/>
    <n v="44100"/>
  </r>
  <r>
    <n v="2022"/>
    <n v="4251"/>
    <n v="1480004"/>
    <n v="4311"/>
    <s v="3.40.1.71.1"/>
    <n v="4101"/>
    <x v="0"/>
    <n v="1296"/>
    <n v="9132209"/>
    <s v="15.054.244/0001-24"/>
    <n v="15054244000124"/>
    <s v="FUNDO MUNICIPAL DE ASSIST. SOCIAL - PIUMHI"/>
    <x v="385"/>
    <n v="0"/>
    <n v="40057.599999999999"/>
    <n v="35050.400000000001"/>
  </r>
  <r>
    <n v="2022"/>
    <n v="4251"/>
    <n v="1480004"/>
    <n v="4311"/>
    <s v="3.40.1.71.1"/>
    <n v="4101"/>
    <x v="0"/>
    <n v="1297"/>
    <n v="9138535"/>
    <s v="14.777.672/0001-12"/>
    <n v="14777672000112"/>
    <s v="FUNDO MUNICIPAL DE ASSIST. SOCIAL - AGUA BOA"/>
    <x v="579"/>
    <n v="0"/>
    <n v="41764.800000000003"/>
    <n v="36544.199999999997"/>
  </r>
  <r>
    <n v="2022"/>
    <n v="4251"/>
    <n v="1480004"/>
    <n v="4311"/>
    <s v="3.40.1.71.1"/>
    <n v="4101"/>
    <x v="0"/>
    <n v="1298"/>
    <n v="9132208"/>
    <s v="15.635.509/0001-88"/>
    <n v="15635509000188"/>
    <s v="FUNDO MUNICIPAL DE A.S SOCIAL DE PLANURA"/>
    <x v="384"/>
    <n v="0"/>
    <n v="16000"/>
    <n v="14000"/>
  </r>
  <r>
    <n v="2022"/>
    <n v="4251"/>
    <n v="1480004"/>
    <n v="4311"/>
    <s v="3.40.1.71.1"/>
    <n v="4101"/>
    <x v="0"/>
    <n v="1299"/>
    <n v="9132018"/>
    <s v="18.218.259/0001-79"/>
    <n v="18218259000179"/>
    <s v="FUNDO MUNICIPAL DE ASSIST. SOCIAL - POCO FUNDO"/>
    <x v="340"/>
    <n v="0"/>
    <n v="16000"/>
    <n v="14000"/>
  </r>
  <r>
    <n v="2022"/>
    <n v="4251"/>
    <n v="1480004"/>
    <n v="4311"/>
    <s v="3.40.1.71.1"/>
    <n v="4101"/>
    <x v="0"/>
    <n v="1300"/>
    <n v="9131755"/>
    <s v="12.560.933/0001-12"/>
    <n v="12560933000112"/>
    <s v="FUNDO MUNICIPAL DE ASSIST. SOCIAL - AGUA COMPRIDA"/>
    <x v="185"/>
    <n v="0"/>
    <n v="16000"/>
    <n v="14000"/>
  </r>
  <r>
    <n v="2022"/>
    <n v="4251"/>
    <n v="1480004"/>
    <n v="4311"/>
    <s v="3.40.1.71.1"/>
    <n v="4101"/>
    <x v="0"/>
    <n v="1301"/>
    <n v="9132260"/>
    <s v="13.591.258/0001-51"/>
    <n v="13591258000151"/>
    <s v="FUNDO MUNICIPAL A.S DE POCOS DE CALDAS"/>
    <x v="400"/>
    <n v="0"/>
    <n v="102854.39999999999"/>
    <n v="0"/>
  </r>
  <r>
    <n v="2022"/>
    <n v="4251"/>
    <n v="1480004"/>
    <n v="4311"/>
    <s v="3.40.1.71.1"/>
    <n v="4101"/>
    <x v="0"/>
    <n v="1302"/>
    <n v="9138391"/>
    <s v="20.013.345/0001-97"/>
    <n v="20013345000197"/>
    <s v="FUNDO MUNICIPAL DE A.S DE AGUANIL"/>
    <x v="505"/>
    <n v="0"/>
    <n v="16000"/>
    <n v="14000"/>
  </r>
  <r>
    <n v="2022"/>
    <n v="4251"/>
    <n v="1480004"/>
    <n v="4311"/>
    <s v="3.40.1.71.1"/>
    <n v="4101"/>
    <x v="0"/>
    <n v="1303"/>
    <n v="9132206"/>
    <s v="17.999.352/0001-03"/>
    <n v="17999352000103"/>
    <s v="FUNDO MUNICIPAL DE ASSIST. SOCIAL - POCRANE"/>
    <x v="383"/>
    <n v="0"/>
    <n v="28899.200000000001"/>
    <n v="25286.799999999999"/>
  </r>
  <r>
    <n v="2022"/>
    <n v="4251"/>
    <n v="1480004"/>
    <n v="4311"/>
    <s v="3.40.1.71.1"/>
    <n v="4101"/>
    <x v="0"/>
    <n v="1304"/>
    <n v="9131727"/>
    <s v="14.868.908/0001-26"/>
    <n v="14868908000126"/>
    <s v="FUNDO MUNICIPAL DE ASSIST. SOCIAL - AGUAS FORMOSAS"/>
    <x v="354"/>
    <n v="0"/>
    <n v="59840"/>
    <n v="52360"/>
  </r>
  <r>
    <n v="2022"/>
    <n v="4251"/>
    <n v="1480004"/>
    <n v="4311"/>
    <s v="3.40.1.71.1"/>
    <n v="4101"/>
    <x v="0"/>
    <n v="1305"/>
    <n v="9132153"/>
    <s v="18.227.069/0001-18"/>
    <n v="18227069000118"/>
    <s v="FUNDO MUNICIPAL DE ASSIST. SOCIAL - AGUAS VERMELHAS"/>
    <x v="125"/>
    <n v="0"/>
    <n v="43964.800000000003"/>
    <n v="38469.199999999997"/>
  </r>
  <r>
    <n v="2022"/>
    <n v="4251"/>
    <n v="1480004"/>
    <n v="4311"/>
    <s v="3.40.1.71.1"/>
    <n v="4101"/>
    <x v="0"/>
    <n v="1306"/>
    <n v="9137906"/>
    <s v="14.965.869/0001-85"/>
    <n v="14965869000185"/>
    <s v="FUNDO MUNICIPAL DE ASSIST. SOCIAL - AIMORES"/>
    <x v="432"/>
    <n v="0"/>
    <n v="73744"/>
    <n v="64526"/>
  </r>
  <r>
    <n v="2022"/>
    <n v="4251"/>
    <n v="1480004"/>
    <n v="4311"/>
    <s v="3.40.1.71.1"/>
    <n v="4101"/>
    <x v="0"/>
    <n v="1307"/>
    <n v="9131803"/>
    <s v="13.884.287/0001-01"/>
    <n v="13884287000101"/>
    <s v="FUNDO MUNICIPAL DE ASSIST. SOCIAL - LAGOA DOURADA"/>
    <x v="225"/>
    <n v="0"/>
    <n v="22123.200000000001"/>
    <n v="19357.8"/>
  </r>
  <r>
    <n v="2022"/>
    <n v="4251"/>
    <n v="1480004"/>
    <n v="4311"/>
    <s v="3.40.1.71.1"/>
    <n v="4101"/>
    <x v="0"/>
    <n v="1308"/>
    <n v="9138264"/>
    <s v="14.660.793/0001-80"/>
    <n v="14660793000180"/>
    <s v="FUNDO MUNICIPAL DE ASSIST. SOCIAL - POMPEU"/>
    <x v="606"/>
    <n v="0"/>
    <n v="53416"/>
    <n v="46739"/>
  </r>
  <r>
    <n v="2022"/>
    <n v="4251"/>
    <n v="1480004"/>
    <n v="4311"/>
    <s v="3.40.1.71.1"/>
    <n v="4101"/>
    <x v="0"/>
    <n v="1309"/>
    <n v="9131757"/>
    <s v="17.741.641/0001-08"/>
    <n v="17741641000108"/>
    <s v="FUNDO MUNICIPAL DE ASSIST. SOCIAL - AIURUOCA"/>
    <x v="194"/>
    <n v="0"/>
    <n v="16000"/>
    <n v="14000"/>
  </r>
  <r>
    <n v="2022"/>
    <n v="4251"/>
    <n v="1480004"/>
    <n v="4311"/>
    <s v="3.40.1.71.1"/>
    <n v="4101"/>
    <x v="0"/>
    <n v="1311"/>
    <n v="9131807"/>
    <s v="18.996.362/0001-40"/>
    <n v="18996362000140"/>
    <s v="FUNDO MUNICIPAL DE ASSIST. SOCIAL - LAGOA FORMOSA"/>
    <x v="228"/>
    <n v="0"/>
    <n v="36801.599999999999"/>
    <n v="32201.4"/>
  </r>
  <r>
    <n v="2022"/>
    <n v="4251"/>
    <n v="1480004"/>
    <n v="4311"/>
    <s v="3.40.1.71.1"/>
    <n v="4101"/>
    <x v="0"/>
    <n v="1312"/>
    <n v="9138392"/>
    <s v="14.606.683/0001-30"/>
    <n v="14606683000130"/>
    <s v="FUNDO MUNICIPAL DE ASSIST. SOCIAL - ALAGOA"/>
    <x v="506"/>
    <n v="0"/>
    <n v="16000"/>
    <n v="14000"/>
  </r>
  <r>
    <n v="2022"/>
    <n v="4251"/>
    <n v="1480004"/>
    <n v="4311"/>
    <s v="3.40.1.71.1"/>
    <n v="4101"/>
    <x v="0"/>
    <n v="1313"/>
    <n v="9132205"/>
    <s v="14.658.169/0001-48"/>
    <n v="14658169000148"/>
    <s v="FUNDO MUNICIPAL DE ASSIST. SOCIAL - PONTO CHIQUE"/>
    <x v="382"/>
    <n v="0"/>
    <n v="16000"/>
    <n v="14000"/>
  </r>
  <r>
    <n v="2022"/>
    <n v="4251"/>
    <n v="1480004"/>
    <n v="4311"/>
    <s v="3.40.1.71.1"/>
    <n v="4101"/>
    <x v="0"/>
    <n v="1314"/>
    <n v="9137907"/>
    <s v="17.140.687/0001-63"/>
    <n v="17140687000163"/>
    <s v="FUNDO MUNICIPAL DE ASSIST. SOCIAL - ALEM PARAIBA"/>
    <x v="433"/>
    <n v="0"/>
    <n v="60016"/>
    <n v="52514"/>
  </r>
  <r>
    <n v="2022"/>
    <n v="4251"/>
    <n v="1480004"/>
    <n v="4311"/>
    <s v="3.40.1.71.1"/>
    <n v="4101"/>
    <x v="0"/>
    <n v="1315"/>
    <n v="9132020"/>
    <s v="14.904.962/0001-80"/>
    <n v="14904962000180"/>
    <s v="FUNDO MUNICIPAL DE ASSIST. SOCIAL - PONTO DOS VOLANTES"/>
    <x v="342"/>
    <n v="0"/>
    <n v="33528"/>
    <n v="29337"/>
  </r>
  <r>
    <n v="2022"/>
    <n v="4251"/>
    <n v="1480004"/>
    <n v="4311"/>
    <s v="3.40.1.71.1"/>
    <n v="4101"/>
    <x v="0"/>
    <n v="1316"/>
    <n v="9138808"/>
    <s v="13.602.739/0001-15"/>
    <n v="13602739000115"/>
    <s v="FUNDO MUNICIPAL DE ASSIST. SOCIAL - LAGOA GRANDE"/>
    <x v="644"/>
    <n v="0"/>
    <n v="23707.200000000001"/>
    <n v="20743.8"/>
  </r>
  <r>
    <n v="2022"/>
    <n v="4251"/>
    <n v="1480004"/>
    <n v="4311"/>
    <s v="3.40.1.71.1"/>
    <n v="4101"/>
    <x v="0"/>
    <n v="1317"/>
    <n v="9132021"/>
    <s v="17.763.131/0001-23"/>
    <n v="17763131000123"/>
    <s v="FUNDO MUNICIPAL DE ASSIST. SOCIAL - PORTEIRINHA"/>
    <x v="343"/>
    <n v="0"/>
    <n v="129536"/>
    <n v="113344"/>
  </r>
  <r>
    <n v="2022"/>
    <n v="4251"/>
    <n v="1480004"/>
    <n v="4311"/>
    <s v="3.40.1.71.1"/>
    <n v="4101"/>
    <x v="0"/>
    <n v="1318"/>
    <n v="9138456"/>
    <s v="14.867.517/0001-97"/>
    <n v="14867517000197"/>
    <s v="FUNDO MUNICIPAL DE ASSIST. SOCIAL - PORTO FIRME"/>
    <x v="535"/>
    <n v="0"/>
    <n v="29902.400000000001"/>
    <n v="26164.6"/>
  </r>
  <r>
    <n v="2022"/>
    <n v="4251"/>
    <n v="1480004"/>
    <n v="4311"/>
    <s v="3.40.1.71.1"/>
    <n v="4101"/>
    <x v="0"/>
    <n v="1319"/>
    <n v="9138622"/>
    <s v="18.380.165/0001-00"/>
    <n v="18380165000100"/>
    <s v="FUNDO MUNICIPAL DE ASSIST. SOCIAL - POTE"/>
    <x v="602"/>
    <n v="0"/>
    <n v="45214.400000000001"/>
    <n v="39562.6"/>
  </r>
  <r>
    <n v="2022"/>
    <n v="4251"/>
    <n v="1480004"/>
    <n v="4311"/>
    <s v="3.40.1.71.1"/>
    <n v="4101"/>
    <x v="0"/>
    <n v="1320"/>
    <n v="9132022"/>
    <s v="13.436.920/0001-07"/>
    <n v="13436920000107"/>
    <s v="FUNDO MUNICIPAL DE ASSIST. SOCIAL - POUSO ALTO"/>
    <x v="345"/>
    <n v="0"/>
    <n v="16000"/>
    <n v="14000"/>
  </r>
  <r>
    <n v="2022"/>
    <n v="4251"/>
    <n v="1480004"/>
    <n v="4311"/>
    <s v="3.40.1.71.1"/>
    <n v="4101"/>
    <x v="0"/>
    <n v="1321"/>
    <n v="9138876"/>
    <s v="13.710.811/0001-28"/>
    <n v="13710811000128"/>
    <s v="FUNDO MUNICIPAL DE ASSIST. SOCIAL - ALFENAS"/>
    <x v="658"/>
    <n v="0"/>
    <n v="75169.600000000006"/>
    <n v="65773.399999999994"/>
  </r>
  <r>
    <n v="2022"/>
    <n v="4251"/>
    <n v="1480004"/>
    <n v="4311"/>
    <s v="3.40.1.71.1"/>
    <n v="4101"/>
    <x v="0"/>
    <n v="1322"/>
    <n v="9132024"/>
    <s v="14.804.746/0001-62"/>
    <n v="14804746000162"/>
    <s v="FUNDO MUNICIPAL DE ASSIST. SOCIAL - PRADOS"/>
    <x v="735"/>
    <n v="0"/>
    <n v="18000"/>
    <n v="14000"/>
  </r>
  <r>
    <n v="2022"/>
    <n v="4251"/>
    <n v="1480004"/>
    <n v="4311"/>
    <s v="3.40.1.71.1"/>
    <n v="4101"/>
    <x v="0"/>
    <n v="1323"/>
    <n v="9132125"/>
    <s v="18.207.907/0001-91"/>
    <n v="18207907000191"/>
    <s v="FUNDO MUNICIPAL DE ASSIST. SOCIAL - VERDELANDIA"/>
    <x v="736"/>
    <n v="0"/>
    <n v="28670.400000000001"/>
    <n v="22299.200000000001"/>
  </r>
  <r>
    <n v="2022"/>
    <n v="4251"/>
    <n v="1480004"/>
    <n v="4311"/>
    <s v="3.40.1.71.1"/>
    <n v="4101"/>
    <x v="0"/>
    <n v="1324"/>
    <n v="9138541"/>
    <s v="14.738.979/0001-04"/>
    <n v="14738979000104"/>
    <s v="FUNDO MUNICIPAL DE ASSIST. SOCIAL - PRATA"/>
    <x v="583"/>
    <n v="0"/>
    <n v="50400"/>
    <n v="44100"/>
  </r>
  <r>
    <n v="2022"/>
    <n v="4251"/>
    <n v="1480004"/>
    <n v="4311"/>
    <s v="3.40.1.71.1"/>
    <n v="4101"/>
    <x v="0"/>
    <n v="1326"/>
    <n v="9132026"/>
    <s v="13.645.004/0001-79"/>
    <n v="13645004000179"/>
    <s v="FUNDO MUNICIPAL DE ASSIST. SOCIAL - PRATAPOLIS"/>
    <x v="348"/>
    <n v="0"/>
    <n v="16315.2"/>
    <n v="14275.8"/>
  </r>
  <r>
    <n v="2022"/>
    <n v="4251"/>
    <n v="1480004"/>
    <n v="4311"/>
    <s v="3.40.1.71.1"/>
    <n v="4101"/>
    <x v="0"/>
    <n v="1327"/>
    <n v="9132028"/>
    <s v="14.885.390/0001-39"/>
    <n v="14885390000139"/>
    <s v="FUNDO MUNICIPAL DE ASSIST. SOCIAL - PRATINHA"/>
    <x v="349"/>
    <n v="0"/>
    <n v="16000"/>
    <n v="14000"/>
  </r>
  <r>
    <n v="2022"/>
    <n v="4251"/>
    <n v="1480004"/>
    <n v="4311"/>
    <s v="3.40.1.71.1"/>
    <n v="4101"/>
    <x v="0"/>
    <n v="1329"/>
    <n v="9132200"/>
    <s v="14.780.748/0001-69"/>
    <n v="14780748000169"/>
    <s v="FUNDO MUNICIPAL DA PM VERISSIMO"/>
    <x v="737"/>
    <n v="0"/>
    <n v="18000"/>
    <n v="14000"/>
  </r>
  <r>
    <n v="2022"/>
    <n v="4251"/>
    <n v="1480004"/>
    <n v="4311"/>
    <s v="3.40.1.71.1"/>
    <n v="4101"/>
    <x v="0"/>
    <n v="1330"/>
    <n v="9132029"/>
    <s v="13.983.181/0001-65"/>
    <n v="13983181000165"/>
    <s v="FUNDO MUNICIPAL DE ASSIST. SOCIAL - PRESIDENTE BERNARDES"/>
    <x v="350"/>
    <n v="0"/>
    <n v="16033.6"/>
    <n v="14029.4"/>
  </r>
  <r>
    <n v="2022"/>
    <n v="4251"/>
    <n v="1480004"/>
    <n v="4311"/>
    <s v="3.40.1.71.1"/>
    <n v="4101"/>
    <x v="0"/>
    <n v="1331"/>
    <n v="9137956"/>
    <s v="13.653.846/0001-72"/>
    <n v="13653846000172"/>
    <s v="FUNDO MUNICIPAL DE ASSIST. SOCIAL - VERMELHO NOVO"/>
    <x v="738"/>
    <n v="0"/>
    <n v="18000"/>
    <n v="14000"/>
  </r>
  <r>
    <n v="2022"/>
    <n v="4251"/>
    <n v="1480004"/>
    <n v="4311"/>
    <s v="3.40.1.71.1"/>
    <n v="4101"/>
    <x v="0"/>
    <n v="1332"/>
    <n v="9131747"/>
    <s v="22.762.971/0001-01"/>
    <n v="22762971000101"/>
    <s v="FUNDO MUNICIPALA.S DE PRESIDENTE JUSCELINO"/>
    <x v="19"/>
    <n v="0"/>
    <n v="16000"/>
    <n v="0"/>
  </r>
  <r>
    <n v="2022"/>
    <n v="4251"/>
    <n v="1480004"/>
    <n v="4311"/>
    <s v="3.40.1.71.1"/>
    <n v="4101"/>
    <x v="0"/>
    <n v="1333"/>
    <n v="9131996"/>
    <s v="14.111.070/0001-21"/>
    <n v="14111070000121"/>
    <s v="FUNDO MUNICIPAL DE ASSIST. SOCIAL - VESPASIANO"/>
    <x v="739"/>
    <n v="0"/>
    <n v="188476.2"/>
    <n v="146592.6"/>
  </r>
  <r>
    <n v="2022"/>
    <n v="4251"/>
    <n v="1480004"/>
    <n v="4311"/>
    <s v="3.40.1.71.1"/>
    <n v="4101"/>
    <x v="0"/>
    <n v="1334"/>
    <n v="9132000"/>
    <s v="15.220.459/0001-78"/>
    <n v="15220459000178"/>
    <s v="FUNDO MUNICIPAL DE ASSIST. SOCIAL - VICOSA"/>
    <x v="740"/>
    <n v="0"/>
    <n v="129492"/>
    <n v="100716"/>
  </r>
  <r>
    <n v="2022"/>
    <n v="4251"/>
    <n v="1480004"/>
    <n v="4311"/>
    <s v="3.40.1.71.1"/>
    <n v="4101"/>
    <x v="0"/>
    <n v="1335"/>
    <n v="9132404"/>
    <s v="20.231.542/0001-82"/>
    <n v="20231542000182"/>
    <s v="FUNDO MUNICIPAL DE ASSISTENCIA SOCIAL DE VIEIRAS"/>
    <x v="741"/>
    <n v="0"/>
    <n v="18000"/>
    <n v="14000"/>
  </r>
  <r>
    <n v="2022"/>
    <n v="4251"/>
    <n v="1480004"/>
    <n v="4311"/>
    <s v="3.40.1.71.1"/>
    <n v="4101"/>
    <x v="0"/>
    <n v="1336"/>
    <n v="9139118"/>
    <s v="14.946.300/0001-72"/>
    <n v="14946300000172"/>
    <s v="FUNDO MUNICIPAL DE ASSIST. SOCIAL - VIRGEM DA LAPA"/>
    <x v="692"/>
    <n v="0"/>
    <n v="42046.400000000001"/>
    <n v="36790.6"/>
  </r>
  <r>
    <n v="2022"/>
    <n v="4251"/>
    <n v="1480004"/>
    <n v="4311"/>
    <s v="3.40.1.71.1"/>
    <n v="4101"/>
    <x v="0"/>
    <n v="1337"/>
    <n v="9138509"/>
    <s v="14.790.807/0001-80"/>
    <n v="14790807000180"/>
    <s v="FUNDO MUNICIPAL DE ASSIST. SOCIAL - VIRGINIA"/>
    <x v="742"/>
    <n v="0"/>
    <n v="32214.6"/>
    <n v="25055.8"/>
  </r>
  <r>
    <n v="2022"/>
    <n v="4251"/>
    <n v="1480004"/>
    <n v="4311"/>
    <s v="3.40.1.71.1"/>
    <n v="4101"/>
    <x v="0"/>
    <n v="1338"/>
    <n v="9132202"/>
    <s v="14.870.748/0001-50"/>
    <n v="14870748000150"/>
    <s v="FUNDO MUNICIPAL DE ASSIST. SOCIAL - PRESIDENTE KUBITSCHEK"/>
    <x v="368"/>
    <n v="0"/>
    <n v="16000"/>
    <n v="14000"/>
  </r>
  <r>
    <n v="2022"/>
    <n v="4251"/>
    <n v="1480004"/>
    <n v="4311"/>
    <s v="3.40.1.71.1"/>
    <n v="4101"/>
    <x v="0"/>
    <n v="1339"/>
    <n v="9132003"/>
    <s v="14.512.747/0001-33"/>
    <n v="14512747000133"/>
    <s v="FUNDO MUNICIPAL DE ASSIST. SOCIAL - VIRGINOPOLIS"/>
    <x v="743"/>
    <n v="0"/>
    <n v="22334.400000000001"/>
    <n v="17371.2"/>
  </r>
  <r>
    <n v="2022"/>
    <n v="4251"/>
    <n v="1480004"/>
    <n v="4311"/>
    <s v="3.40.1.71.1"/>
    <n v="4101"/>
    <x v="0"/>
    <n v="1340"/>
    <n v="9132196"/>
    <s v="19.043.680/0001-59"/>
    <n v="19043680000159"/>
    <s v="FUNDO MUNICIPAL DE A.S DE ALFREDO VASCONCELOS"/>
    <x v="363"/>
    <n v="0"/>
    <n v="16000"/>
    <n v="14000"/>
  </r>
  <r>
    <n v="2022"/>
    <n v="4251"/>
    <n v="1480004"/>
    <n v="4311"/>
    <s v="3.40.1.71.1"/>
    <n v="4101"/>
    <x v="0"/>
    <n v="1341"/>
    <n v="9138561"/>
    <s v="18.207.355/0001-11"/>
    <n v="18207355000111"/>
    <s v="FUNDO MUNICIPAL DE ASSIST. SOCIAL - VIRGOLANDIA"/>
    <x v="744"/>
    <n v="0"/>
    <n v="20770.2"/>
    <n v="16154.6"/>
  </r>
  <r>
    <n v="2022"/>
    <n v="4251"/>
    <n v="1480004"/>
    <n v="4311"/>
    <s v="3.40.1.71.1"/>
    <n v="4101"/>
    <x v="0"/>
    <n v="1342"/>
    <n v="9131749"/>
    <s v="14.785.988/0001-56"/>
    <n v="14785988000156"/>
    <s v="FUNDO MUNICIPAL DE ASSIST. SOCIAL - PRESIDENTE OLEGARIO"/>
    <x v="24"/>
    <n v="0"/>
    <n v="49790.400000000001"/>
    <n v="43566.6"/>
  </r>
  <r>
    <n v="2022"/>
    <n v="4251"/>
    <n v="1480004"/>
    <n v="4311"/>
    <s v="3.40.1.71.1"/>
    <n v="4101"/>
    <x v="0"/>
    <n v="1343"/>
    <n v="9132007"/>
    <s v="17.859.867/0001-08"/>
    <n v="17859867000108"/>
    <s v="FUNDO MUNICIPAL ASSIST.SOCIAL VISCONDE RIO BRANCO"/>
    <x v="745"/>
    <n v="0"/>
    <n v="67062.600000000006"/>
    <n v="52159.8"/>
  </r>
  <r>
    <n v="2022"/>
    <n v="4251"/>
    <n v="1480004"/>
    <n v="4311"/>
    <s v="3.40.1.71.1"/>
    <n v="4101"/>
    <x v="0"/>
    <n v="1344"/>
    <n v="9132010"/>
    <s v="15.054.148/0001-86"/>
    <n v="15054148000186"/>
    <s v="FUNDO MUNICIAPL DE ASSIST SOCIAL DE VOLTA GRANDE"/>
    <x v="746"/>
    <n v="0"/>
    <n v="18000"/>
    <n v="14000"/>
  </r>
  <r>
    <n v="2022"/>
    <n v="4251"/>
    <n v="1480004"/>
    <n v="4311"/>
    <s v="3.40.1.71.1"/>
    <n v="4101"/>
    <x v="0"/>
    <n v="1345"/>
    <n v="9131754"/>
    <s v="14.789.006/0001-02"/>
    <n v="14789006000102"/>
    <s v="FUNDO MUNICIPAL DE ASSIST. SOCIAL - PRUDENTE DE MORAIS"/>
    <x v="25"/>
    <n v="0"/>
    <n v="21032"/>
    <n v="18403"/>
  </r>
  <r>
    <n v="2022"/>
    <n v="4251"/>
    <n v="1480004"/>
    <n v="4311"/>
    <s v="3.40.1.71.1"/>
    <n v="4101"/>
    <x v="0"/>
    <n v="1346"/>
    <n v="9132152"/>
    <s v="13.714.402/0001-08"/>
    <n v="13714402000108"/>
    <s v="FUNDO MUNICIPAL DE ASSIST. SOCIAL - ALMENARA"/>
    <x v="95"/>
    <n v="0"/>
    <n v="131137.60000000001"/>
    <n v="114745.4"/>
  </r>
  <r>
    <n v="2022"/>
    <n v="4251"/>
    <n v="1480004"/>
    <n v="4311"/>
    <s v="3.40.1.71.1"/>
    <n v="4101"/>
    <x v="0"/>
    <n v="1347"/>
    <n v="9132259"/>
    <s v="19.425.261/0001-81"/>
    <n v="19425261000181"/>
    <s v="FUNDO MUNICIPAL .A.S DE QUARTEL GERAL"/>
    <x v="401"/>
    <n v="0"/>
    <n v="16000"/>
    <n v="14000"/>
  </r>
  <r>
    <n v="2022"/>
    <n v="4251"/>
    <n v="1480004"/>
    <n v="4311"/>
    <s v="3.40.1.71.1"/>
    <n v="4101"/>
    <x v="0"/>
    <n v="1348"/>
    <n v="9138540"/>
    <s v="15.099.474/0001-00"/>
    <n v="15099474000100"/>
    <s v="FUNDO MUNICIPAL DE ASSIST. SOCIAL - QUELUZITO"/>
    <x v="582"/>
    <n v="0"/>
    <n v="16000"/>
    <n v="14000"/>
  </r>
  <r>
    <n v="2022"/>
    <n v="4251"/>
    <n v="1480004"/>
    <n v="4311"/>
    <s v="3.40.1.71.1"/>
    <n v="4101"/>
    <x v="0"/>
    <n v="1349"/>
    <n v="9138877"/>
    <s v="20.252.160/0001-35"/>
    <n v="20252160000135"/>
    <s v="FUNDO MUNICIPAL DE A.S DE ALPERCATA"/>
    <x v="659"/>
    <n v="0"/>
    <n v="20803.2"/>
    <n v="18202.8"/>
  </r>
  <r>
    <n v="2022"/>
    <n v="4251"/>
    <n v="1480004"/>
    <n v="4311"/>
    <s v="3.40.1.71.1"/>
    <n v="4101"/>
    <x v="0"/>
    <n v="1350"/>
    <n v="9131756"/>
    <s v="16.980.540/0001-19"/>
    <n v="16980540000119"/>
    <s v="FUNDO MUNICIPAL DE ASSIST. SOCIAL - RAPOSOS"/>
    <x v="26"/>
    <n v="0"/>
    <n v="27068.799999999999"/>
    <n v="23685.200000000001"/>
  </r>
  <r>
    <n v="2022"/>
    <n v="4251"/>
    <n v="1480004"/>
    <n v="4311"/>
    <s v="3.40.1.71.1"/>
    <n v="4101"/>
    <x v="0"/>
    <n v="1351"/>
    <n v="9132195"/>
    <s v="14.868.373/0001-93"/>
    <n v="14868373000193"/>
    <s v="FUNDO MUNICIPAL DE ASSIST. SOCIAL - ALPINOPOLIS"/>
    <x v="362"/>
    <n v="0"/>
    <n v="25801.599999999999"/>
    <n v="22576.400000000001"/>
  </r>
  <r>
    <n v="2022"/>
    <n v="4251"/>
    <n v="1480004"/>
    <n v="4311"/>
    <s v="3.40.1.71.1"/>
    <n v="4101"/>
    <x v="0"/>
    <n v="1352"/>
    <n v="9138451"/>
    <s v="19.151.402/0001-15"/>
    <n v="19151402000115"/>
    <s v="FUNDO MUNICIPAL DE A.S RAUL SOARES"/>
    <x v="531"/>
    <n v="0"/>
    <n v="63518.400000000001"/>
    <n v="55578.6"/>
  </r>
  <r>
    <n v="2022"/>
    <n v="4251"/>
    <n v="1480004"/>
    <n v="4311"/>
    <s v="3.40.1.71.1"/>
    <n v="4101"/>
    <x v="0"/>
    <n v="1353"/>
    <n v="9138648"/>
    <s v="14.797.520/0001-81"/>
    <n v="14797520000181"/>
    <s v="FUNDO MUNICIPAL DE ASSIST. SOCIAL - ALTEROSA"/>
    <x v="608"/>
    <n v="0"/>
    <n v="21824"/>
    <n v="19096"/>
  </r>
  <r>
    <n v="2022"/>
    <n v="4251"/>
    <n v="1480004"/>
    <n v="4311"/>
    <s v="3.40.1.71.1"/>
    <n v="4101"/>
    <x v="0"/>
    <n v="1354"/>
    <n v="9131759"/>
    <s v="14.919.158/0001-74"/>
    <n v="14919158000174"/>
    <s v="FUNDO MUNICIPAL DE ASSIST. SOCIAL - ALTO CAPARAO"/>
    <x v="196"/>
    <n v="0"/>
    <n v="16000"/>
    <n v="14000"/>
  </r>
  <r>
    <n v="2022"/>
    <n v="4251"/>
    <n v="1480004"/>
    <n v="4311"/>
    <s v="3.40.1.71.1"/>
    <n v="4101"/>
    <x v="0"/>
    <n v="1355"/>
    <n v="9131762"/>
    <s v="17.978.646/0001-40"/>
    <n v="17978646000140"/>
    <s v="FUNDO MUNICIPAL DE ASSIST. SOCIAL - ALTO JEQUITIBA"/>
    <x v="198"/>
    <n v="0"/>
    <n v="21824"/>
    <n v="19096"/>
  </r>
  <r>
    <n v="2022"/>
    <n v="4251"/>
    <n v="1480004"/>
    <n v="4311"/>
    <s v="3.40.1.71.1"/>
    <n v="4101"/>
    <x v="0"/>
    <n v="1356"/>
    <n v="9131758"/>
    <s v="14.986.628/0001-12"/>
    <n v="14986628000112"/>
    <s v="FUNDO MUNICIPAL DE ASSIST. SOCIAL - REDUTO"/>
    <x v="27"/>
    <n v="0"/>
    <n v="16000"/>
    <n v="14000"/>
  </r>
  <r>
    <n v="2022"/>
    <n v="4251"/>
    <n v="1480004"/>
    <n v="4311"/>
    <s v="3.40.1.71.1"/>
    <n v="4101"/>
    <x v="0"/>
    <n v="1357"/>
    <n v="9131764"/>
    <s v="19.200.356/0001-05"/>
    <n v="19200356000105"/>
    <s v="FUNDO MUNICIPAL DE A.S ALTO RIO DOCE"/>
    <x v="203"/>
    <n v="0"/>
    <n v="32014.400000000001"/>
    <n v="28012.6"/>
  </r>
  <r>
    <n v="2022"/>
    <n v="4251"/>
    <n v="1480004"/>
    <n v="4311"/>
    <s v="3.40.1.71.1"/>
    <n v="4101"/>
    <x v="0"/>
    <n v="1358"/>
    <n v="9131760"/>
    <s v="13.776.296/0001-89"/>
    <n v="13776296000189"/>
    <s v="FUNDO MUNICIPAL DE ASSIST. SOCIAL - RESENDE COSTA"/>
    <x v="28"/>
    <n v="0"/>
    <n v="17388.8"/>
    <n v="15215.2"/>
  </r>
  <r>
    <n v="2022"/>
    <n v="4251"/>
    <n v="1480004"/>
    <n v="4311"/>
    <s v="3.40.1.71.1"/>
    <n v="4101"/>
    <x v="0"/>
    <n v="1359"/>
    <n v="9131763"/>
    <s v="14.771.806/0001-98"/>
    <n v="14771806000198"/>
    <s v="FUNDO MUNICIPAL DE ASSIST. SOCIAL - RESPLENDOR"/>
    <x v="29"/>
    <n v="0"/>
    <n v="47132.800000000003"/>
    <n v="41241.199999999997"/>
  </r>
  <r>
    <n v="2022"/>
    <n v="4251"/>
    <n v="1480004"/>
    <n v="4311"/>
    <s v="3.40.1.71.1"/>
    <n v="4101"/>
    <x v="0"/>
    <n v="1360"/>
    <n v="9132201"/>
    <s v="19.004.633/0001-04"/>
    <n v="19004633000104"/>
    <s v="FUNDO MUNICIPAL DE ASSIST. SOCIAL - RIACHINHO"/>
    <x v="367"/>
    <n v="0"/>
    <n v="25608"/>
    <n v="22407"/>
  </r>
  <r>
    <n v="2022"/>
    <n v="4251"/>
    <n v="1480004"/>
    <n v="4311"/>
    <s v="3.40.1.71.1"/>
    <n v="4101"/>
    <x v="0"/>
    <n v="1361"/>
    <n v="9132199"/>
    <s v="19.009.812/0001-26"/>
    <n v="19009812000126"/>
    <s v="FUNDO MUNICIPAL DE A.S DE RIO ACIMA"/>
    <x v="366"/>
    <n v="0"/>
    <n v="16000"/>
    <n v="14000"/>
  </r>
  <r>
    <n v="2022"/>
    <n v="4251"/>
    <n v="1480004"/>
    <n v="4311"/>
    <s v="3.40.1.71.1"/>
    <n v="4101"/>
    <x v="0"/>
    <n v="1363"/>
    <n v="9131766"/>
    <s v="15.263.178/0001-00"/>
    <n v="15263178000100"/>
    <s v="FUNDO MUNICIPAL DE ASSIST. SOCIAL - RIO DOCE"/>
    <x v="30"/>
    <n v="0"/>
    <n v="16000"/>
    <n v="14000"/>
  </r>
  <r>
    <n v="2022"/>
    <n v="4251"/>
    <n v="1480004"/>
    <n v="4311"/>
    <s v="3.40.1.71.1"/>
    <n v="4101"/>
    <x v="0"/>
    <n v="1364"/>
    <n v="9132231"/>
    <s v="13.579.808/0001-17"/>
    <n v="13579808000117"/>
    <s v="FUNDO MUNICIPAL DE ASSIST. SOCIAL - RIO DO PRADO"/>
    <x v="351"/>
    <n v="0"/>
    <n v="18040"/>
    <n v="15785"/>
  </r>
  <r>
    <n v="2022"/>
    <n v="4251"/>
    <n v="1480004"/>
    <n v="4311"/>
    <s v="3.40.1.71.1"/>
    <n v="4101"/>
    <x v="0"/>
    <n v="1365"/>
    <n v="9132223"/>
    <s v="13.504.096/0001-77"/>
    <n v="13504096000177"/>
    <s v="FUNDO MUNICIPAL DE ASSIST. SOCIAL - RIO ESPERA"/>
    <x v="378"/>
    <n v="0"/>
    <n v="16000"/>
    <n v="14000"/>
  </r>
  <r>
    <n v="2022"/>
    <n v="4251"/>
    <n v="1480004"/>
    <n v="4311"/>
    <s v="3.40.1.71.1"/>
    <n v="4101"/>
    <x v="0"/>
    <n v="1366"/>
    <n v="9131770"/>
    <s v="19.434.031/0001-89"/>
    <n v="19434031000189"/>
    <s v="FUNDO MUNICIPAL DE A.S DE RIO MANSO"/>
    <x v="33"/>
    <n v="0"/>
    <n v="16000"/>
    <n v="14000"/>
  </r>
  <r>
    <n v="2022"/>
    <n v="4251"/>
    <n v="1480004"/>
    <n v="4311"/>
    <s v="3.40.1.71.1"/>
    <n v="4101"/>
    <x v="0"/>
    <n v="1367"/>
    <n v="9132198"/>
    <s v="18.941.233/0001-54"/>
    <n v="18941233000154"/>
    <s v="FUNDO MUNICIPAL DE ASSIT. SOCIAL - RIO NOVO"/>
    <x v="365"/>
    <n v="0"/>
    <n v="16209.6"/>
    <n v="14183.4"/>
  </r>
  <r>
    <n v="2022"/>
    <n v="4251"/>
    <n v="1480004"/>
    <n v="4311"/>
    <s v="3.40.1.71.1"/>
    <n v="4101"/>
    <x v="0"/>
    <n v="1368"/>
    <n v="9132145"/>
    <s v="18.060.416/0001-60"/>
    <n v="18060416000160"/>
    <s v="FUNDO MUNICIPAL DE ASSIST. SOCIAL - RIO PARANAIBA"/>
    <x v="302"/>
    <n v="0"/>
    <n v="17969.599999999999"/>
    <n v="15723.4"/>
  </r>
  <r>
    <n v="2022"/>
    <n v="4251"/>
    <n v="1480004"/>
    <n v="4311"/>
    <s v="3.40.1.71.1"/>
    <n v="4101"/>
    <x v="0"/>
    <n v="1369"/>
    <n v="9132140"/>
    <s v="14.559.440/0001-98"/>
    <n v="14559440000198"/>
    <s v="FUNDO MUNICIPAL DE ASSIST. SOCIAL - RIO PARDO DE MINAS"/>
    <x v="74"/>
    <n v="0"/>
    <n v="99968"/>
    <n v="87472"/>
  </r>
  <r>
    <n v="2022"/>
    <n v="4251"/>
    <n v="1480004"/>
    <n v="4311"/>
    <s v="3.40.1.71.1"/>
    <n v="4101"/>
    <x v="0"/>
    <n v="1370"/>
    <n v="9138543"/>
    <s v="14.654.729/0001-96"/>
    <n v="14654729000196"/>
    <s v="FUNDO MUNICIPAL DE ASSIST. SOCIAL - RIO PIRACICABA"/>
    <x v="585"/>
    <n v="0"/>
    <n v="36000"/>
    <n v="31500"/>
  </r>
  <r>
    <n v="2022"/>
    <n v="4251"/>
    <n v="1480004"/>
    <n v="4311"/>
    <s v="3.40.1.71.1"/>
    <n v="4101"/>
    <x v="0"/>
    <n v="1371"/>
    <n v="9138261"/>
    <s v="14.629.535/0001-30"/>
    <n v="14629535000130"/>
    <s v="FUNDO MUNICIPAL DE ASSIST. SOCIAL - RIO POMBA"/>
    <x v="473"/>
    <n v="0"/>
    <n v="27139.200000000001"/>
    <n v="23746.799999999999"/>
  </r>
  <r>
    <n v="2022"/>
    <n v="4251"/>
    <n v="1480004"/>
    <n v="4311"/>
    <s v="3.40.1.71.1"/>
    <n v="4101"/>
    <x v="0"/>
    <n v="1372"/>
    <n v="9138824"/>
    <s v="14.362.041/0001-32"/>
    <n v="14362041000132"/>
    <s v="FUNDO MUNICIPAL DE ASSIST. SOCIAL - RIO PRETO"/>
    <x v="653"/>
    <n v="0"/>
    <n v="16000"/>
    <n v="14000"/>
  </r>
  <r>
    <n v="2022"/>
    <n v="4251"/>
    <n v="1480004"/>
    <n v="4311"/>
    <s v="3.40.1.71.1"/>
    <n v="4101"/>
    <x v="0"/>
    <n v="1373"/>
    <n v="9131772"/>
    <s v="13.898.511/0001-14"/>
    <n v="13898511000114"/>
    <s v="FUNDO MUNICIPAL DE ASSIST. SOCIAL - RIO VERMELHO"/>
    <x v="593"/>
    <n v="0"/>
    <n v="4500"/>
    <n v="0"/>
  </r>
  <r>
    <n v="2022"/>
    <n v="4251"/>
    <n v="1480004"/>
    <n v="4311"/>
    <s v="3.40.1.71.1"/>
    <n v="4101"/>
    <x v="0"/>
    <n v="1374"/>
    <n v="9131775"/>
    <s v="18.128.372/0001-63"/>
    <n v="18128372000163"/>
    <s v="FUNDO MUNICIPAL DE ASSIST. SOCIAL - RITAPOLIS"/>
    <x v="36"/>
    <n v="0"/>
    <n v="16000"/>
    <n v="14000"/>
  </r>
  <r>
    <n v="2022"/>
    <n v="4251"/>
    <n v="1480004"/>
    <n v="4311"/>
    <s v="3.40.1.71.1"/>
    <n v="4101"/>
    <x v="0"/>
    <n v="1375"/>
    <n v="9138823"/>
    <s v="15.244.951/0001-83"/>
    <n v="15244951000183"/>
    <s v="FUNDO MUNICIPAL DE ASSIST. SOCIAL - ROCHEDO DE MINAS"/>
    <x v="652"/>
    <n v="0"/>
    <n v="16000"/>
    <n v="14000"/>
  </r>
  <r>
    <n v="2022"/>
    <n v="4251"/>
    <n v="1480004"/>
    <n v="4311"/>
    <s v="3.40.1.71.1"/>
    <n v="4101"/>
    <x v="0"/>
    <n v="1376"/>
    <n v="9131778"/>
    <s v="13.808.965/0001-57"/>
    <n v="13808965000157"/>
    <s v="FUNDO MUNICIPAL DE ASSIST. SOCIAL - RODEIRO"/>
    <x v="37"/>
    <n v="0"/>
    <n v="16000"/>
    <n v="14000"/>
  </r>
  <r>
    <n v="2022"/>
    <n v="4251"/>
    <n v="1480004"/>
    <n v="4311"/>
    <s v="3.40.1.71.1"/>
    <n v="4101"/>
    <x v="0"/>
    <n v="1377"/>
    <n v="9138259"/>
    <s v="14.743.724/0001-30"/>
    <n v="14743724000130"/>
    <s v="FUNDO MUNICIPAL DE ASSIST. SOCIAL - ROSARIO DA LIMEIRA"/>
    <x v="471"/>
    <n v="0"/>
    <n v="16000"/>
    <n v="14000"/>
  </r>
  <r>
    <n v="2022"/>
    <n v="4251"/>
    <n v="1480004"/>
    <n v="4311"/>
    <s v="3.40.1.71.1"/>
    <n v="4101"/>
    <x v="0"/>
    <n v="1378"/>
    <n v="9132197"/>
    <s v="14.649.836/0001-26"/>
    <n v="14649836000126"/>
    <s v="FUNDO MUNICIPAL DE ASSIST. SOCIAL - RUBELITA"/>
    <x v="364"/>
    <n v="0"/>
    <n v="26206.400000000001"/>
    <n v="22930.6"/>
  </r>
  <r>
    <n v="2022"/>
    <n v="4251"/>
    <n v="1480004"/>
    <n v="4311"/>
    <s v="3.40.1.71.1"/>
    <n v="4101"/>
    <x v="0"/>
    <n v="1379"/>
    <n v="9132184"/>
    <s v="13.605.496/0001-79"/>
    <n v="13605496000179"/>
    <s v="FUNDO MUNICIPAL DE ASSIST. SOCIAL - RUBIM"/>
    <x v="246"/>
    <n v="0"/>
    <n v="35340.800000000003"/>
    <n v="0"/>
  </r>
  <r>
    <n v="2022"/>
    <n v="4251"/>
    <n v="1480004"/>
    <n v="4311"/>
    <s v="3.40.1.71.1"/>
    <n v="4101"/>
    <x v="0"/>
    <n v="1380"/>
    <n v="9138625"/>
    <s v="14.680.780/0001-72"/>
    <n v="14680780000172"/>
    <s v="FUNDO MUNICIPAL DE ASSIST. SOCIAL - SABARA"/>
    <x v="604"/>
    <n v="0"/>
    <n v="146502.39999999999"/>
    <n v="128189.6"/>
  </r>
  <r>
    <n v="2022"/>
    <n v="4251"/>
    <n v="1480004"/>
    <n v="4311"/>
    <s v="3.40.1.71.1"/>
    <n v="4101"/>
    <x v="0"/>
    <n v="1381"/>
    <n v="9137985"/>
    <s v="14.901.741/0001-58"/>
    <n v="14901741000158"/>
    <s v="FUNDO MUNICIPAL DE ASSIST. SOCIAL - LAJINHA"/>
    <x v="455"/>
    <n v="0"/>
    <n v="56760"/>
    <n v="49665"/>
  </r>
  <r>
    <n v="2022"/>
    <n v="4251"/>
    <n v="1480004"/>
    <n v="4311"/>
    <s v="3.40.1.71.1"/>
    <n v="4101"/>
    <x v="0"/>
    <n v="1382"/>
    <n v="9138275"/>
    <s v="18.755.491/0001-46"/>
    <n v="18755491000146"/>
    <s v="FUNDO MUNICIPAL DE ASSIST. SOCIAL - LAMBARI"/>
    <x v="483"/>
    <n v="0"/>
    <n v="42961.599999999999"/>
    <n v="37591.4"/>
  </r>
  <r>
    <n v="2022"/>
    <n v="4251"/>
    <n v="1480004"/>
    <n v="4311"/>
    <s v="3.40.1.71.1"/>
    <n v="4101"/>
    <x v="0"/>
    <n v="1383"/>
    <n v="9131808"/>
    <s v="15.154.325/0001-04"/>
    <n v="15154325000104"/>
    <s v="FUNDO MUNICIPAL DE ASSIST. SOCIAL - LAMIM"/>
    <x v="232"/>
    <n v="0"/>
    <n v="16000"/>
    <n v="14000"/>
  </r>
  <r>
    <n v="2022"/>
    <n v="4251"/>
    <n v="1480004"/>
    <n v="4311"/>
    <s v="3.40.1.71.1"/>
    <n v="4101"/>
    <x v="0"/>
    <n v="1384"/>
    <n v="9131812"/>
    <s v="15.089.617/0001-00"/>
    <n v="15089617000100"/>
    <s v="FUNDO MUNICIPAL DE ASSIST. SOCIAL - LARANJAL"/>
    <x v="234"/>
    <n v="0"/>
    <n v="16000"/>
    <n v="14000"/>
  </r>
  <r>
    <n v="2022"/>
    <n v="4251"/>
    <n v="1480004"/>
    <n v="4311"/>
    <s v="3.40.1.71.1"/>
    <n v="4101"/>
    <x v="0"/>
    <n v="1385"/>
    <n v="9131815"/>
    <s v="19.409.336/0001-30"/>
    <n v="19409336000130"/>
    <s v="FUNDO MUNICIPAL DE AS.SOCIAL DE LASSANCE"/>
    <x v="236"/>
    <n v="0"/>
    <n v="19993.599999999999"/>
    <n v="17494.400000000001"/>
  </r>
  <r>
    <n v="2022"/>
    <n v="4251"/>
    <n v="1480004"/>
    <n v="4311"/>
    <s v="3.40.1.71.1"/>
    <n v="4101"/>
    <x v="0"/>
    <n v="1386"/>
    <n v="9131818"/>
    <s v="13.745.470/0001-26"/>
    <n v="13745470000126"/>
    <s v="FUNDO MUNICIPAL DE ASSIST. SOCIAL - LAVRAS"/>
    <x v="238"/>
    <n v="0"/>
    <n v="129923.2"/>
    <n v="113682.8"/>
  </r>
  <r>
    <n v="2022"/>
    <n v="4251"/>
    <n v="1480004"/>
    <n v="4311"/>
    <s v="3.40.1.71.1"/>
    <n v="4101"/>
    <x v="0"/>
    <n v="1387"/>
    <n v="9131819"/>
    <s v="14.768.784/0001-07"/>
    <n v="14768784000107"/>
    <s v="FUNDO MUNICIPAL DE ASSIST. SOCIAL - LEME DO PRADO"/>
    <x v="242"/>
    <n v="0"/>
    <n v="16000"/>
    <n v="14000"/>
  </r>
  <r>
    <n v="2022"/>
    <n v="4251"/>
    <n v="1480004"/>
    <n v="4311"/>
    <s v="3.40.1.71.1"/>
    <n v="4101"/>
    <x v="0"/>
    <n v="1388"/>
    <n v="9131821"/>
    <s v="18.129.356/0001-95"/>
    <n v="18129356000195"/>
    <s v="FUNDO MUNICIPAL DE ASSIST. SOCIAL - LEOPOLDINA"/>
    <x v="247"/>
    <n v="0"/>
    <n v="90235.199999999997"/>
    <n v="78955.8"/>
  </r>
  <r>
    <n v="2022"/>
    <n v="4251"/>
    <n v="1480004"/>
    <n v="4311"/>
    <s v="3.40.1.71.1"/>
    <n v="4101"/>
    <x v="0"/>
    <n v="1389"/>
    <n v="9132138"/>
    <s v="17.096.540/0001-13"/>
    <n v="17096540000113"/>
    <s v="FUNDO MUNICIPAL DE ASSIST. SOCIAL - LIBERDADE"/>
    <x v="67"/>
    <n v="0"/>
    <n v="16000"/>
    <n v="14000"/>
  </r>
  <r>
    <n v="2022"/>
    <n v="4251"/>
    <n v="1480004"/>
    <n v="4311"/>
    <s v="3.40.1.71.1"/>
    <n v="4101"/>
    <x v="0"/>
    <n v="1390"/>
    <n v="9138901"/>
    <s v="15.014.540/0001-00"/>
    <n v="15014540000100"/>
    <s v="FUNDO MUNICIPAL DE ASSIST. SOCIAL - LIMA DUARTE"/>
    <x v="673"/>
    <n v="0"/>
    <n v="36942.400000000001"/>
    <n v="32324.6"/>
  </r>
  <r>
    <n v="2022"/>
    <n v="4251"/>
    <n v="1480004"/>
    <n v="4311"/>
    <s v="3.40.1.71.1"/>
    <n v="4101"/>
    <x v="0"/>
    <n v="1391"/>
    <n v="9131823"/>
    <s v="15.131.349/0001-30"/>
    <n v="15131349000130"/>
    <s v="FUNDO MUNICIPAL DE AS.SOCIAL DE LIMEIRA DO OESTE"/>
    <x v="251"/>
    <n v="0"/>
    <n v="16000"/>
    <n v="14000"/>
  </r>
  <r>
    <n v="2022"/>
    <n v="4251"/>
    <n v="1480004"/>
    <n v="4311"/>
    <s v="3.40.1.71.1"/>
    <n v="4101"/>
    <x v="0"/>
    <n v="1392"/>
    <n v="9138610"/>
    <s v="14.764.780/0001-50"/>
    <n v="14764780000150"/>
    <s v="FUNDO MUNICIPAL DE ASSIST. SOCIAL - LONTRA"/>
    <x v="599"/>
    <n v="0"/>
    <n v="29145.599999999999"/>
    <n v="25502.400000000001"/>
  </r>
  <r>
    <n v="2022"/>
    <n v="4251"/>
    <n v="1480004"/>
    <n v="4311"/>
    <s v="3.40.1.71.1"/>
    <n v="4101"/>
    <x v="0"/>
    <n v="1393"/>
    <n v="9131825"/>
    <s v="17.185.779/0001-60"/>
    <n v="17185779000160"/>
    <s v="FUNDO MUNICIPAL DE ASSIST. SOCIAL - LUISBURGO"/>
    <x v="253"/>
    <n v="0"/>
    <n v="16000"/>
    <n v="14000"/>
  </r>
  <r>
    <n v="2022"/>
    <n v="4251"/>
    <n v="1480004"/>
    <n v="4311"/>
    <s v="3.40.1.71.1"/>
    <n v="4101"/>
    <x v="0"/>
    <n v="1394"/>
    <n v="9131827"/>
    <s v="15.009.104/0001-34"/>
    <n v="15009104000134"/>
    <s v="FUNDO MUNICIPAL DE ASSIST. SOCIAL - LUISLANDIA"/>
    <x v="256"/>
    <n v="0"/>
    <n v="18568"/>
    <n v="16247"/>
  </r>
  <r>
    <n v="2022"/>
    <n v="4251"/>
    <n v="1480004"/>
    <n v="4311"/>
    <s v="3.40.1.71.1"/>
    <n v="4101"/>
    <x v="0"/>
    <n v="1395"/>
    <n v="9138271"/>
    <s v="13.798.453/0001-57"/>
    <n v="13798453000157"/>
    <s v="FUNDO MUNICIPAL DE ASSIST. SOCIAL - LUMINARIAS"/>
    <x v="481"/>
    <n v="0"/>
    <n v="16000"/>
    <n v="14000"/>
  </r>
  <r>
    <n v="2022"/>
    <n v="4251"/>
    <n v="1480004"/>
    <n v="4311"/>
    <s v="3.40.1.71.1"/>
    <n v="4101"/>
    <x v="0"/>
    <n v="1396"/>
    <n v="9138948"/>
    <s v="14.830.015/0001-91"/>
    <n v="14830015000191"/>
    <s v="FUNDO MUNICIPAL DE ASSIST. SOCIAL - LUZ"/>
    <x v="681"/>
    <n v="0"/>
    <n v="31310.400000000001"/>
    <n v="27396.6"/>
  </r>
  <r>
    <n v="2022"/>
    <n v="4251"/>
    <n v="1480004"/>
    <n v="4311"/>
    <s v="3.40.1.71.1"/>
    <n v="4101"/>
    <x v="0"/>
    <n v="1397"/>
    <n v="9131829"/>
    <s v="15.026.235/0001-20"/>
    <n v="15026235000120"/>
    <s v="FUNDO MUNICIPAL DE ASSIST. SOCIAL - MACHACALIS"/>
    <x v="371"/>
    <n v="0"/>
    <n v="26312"/>
    <n v="23023"/>
  </r>
  <r>
    <n v="2022"/>
    <n v="4251"/>
    <n v="1480004"/>
    <n v="4311"/>
    <s v="3.40.1.71.1"/>
    <n v="4101"/>
    <x v="0"/>
    <n v="1398"/>
    <n v="9138270"/>
    <s v="14.916.284/0001-75"/>
    <n v="14916284000175"/>
    <s v="FUNDO MUNICIPAL DE ASSIST. SOCIAL - MACHADO"/>
    <x v="480"/>
    <n v="0"/>
    <n v="60843.199999999997"/>
    <n v="53237.8"/>
  </r>
  <r>
    <n v="2022"/>
    <n v="4251"/>
    <n v="1480004"/>
    <n v="4311"/>
    <s v="3.40.1.71.1"/>
    <n v="4101"/>
    <x v="0"/>
    <n v="1399"/>
    <n v="9131831"/>
    <s v="18.198.391/0001-66"/>
    <n v="18198391000166"/>
    <s v="FUNDO MUNICIPAL DE ASSIST. SOCIAL - MADRE DE DEUS DE MINAS"/>
    <x v="260"/>
    <n v="0"/>
    <n v="16000"/>
    <n v="14000"/>
  </r>
  <r>
    <n v="2022"/>
    <n v="4251"/>
    <n v="1480004"/>
    <n v="4311"/>
    <s v="3.40.1.71.1"/>
    <n v="4101"/>
    <x v="0"/>
    <n v="1400"/>
    <n v="9131836"/>
    <s v="15.362.690/0001-04"/>
    <n v="15362690000104"/>
    <s v="FUNDO MUNICIPAL DE ASSIST. SOCIAL - MALACACHETA"/>
    <x v="129"/>
    <n v="0"/>
    <n v="53979.199999999997"/>
    <n v="47231.8"/>
  </r>
  <r>
    <n v="2022"/>
    <n v="4251"/>
    <n v="1480004"/>
    <n v="4311"/>
    <s v="3.40.1.71.1"/>
    <n v="4101"/>
    <x v="0"/>
    <n v="1401"/>
    <n v="9138269"/>
    <s v="23.640.990/0001-28"/>
    <n v="23640990000128"/>
    <s v="FUNDO MUNICIPAL DE AS.SOCIAL DE MAMONAS"/>
    <x v="479"/>
    <n v="0"/>
    <n v="22756.799999999999"/>
    <n v="19912.2"/>
  </r>
  <r>
    <n v="2022"/>
    <n v="4251"/>
    <n v="1480004"/>
    <n v="4311"/>
    <s v="3.40.1.71.1"/>
    <n v="4101"/>
    <x v="0"/>
    <n v="1402"/>
    <n v="9131839"/>
    <s v="14.223.064/0001-66"/>
    <n v="14223064000166"/>
    <s v="FUNDO MUNICIPAL DE ASSIST. SOCIAL - MANGA"/>
    <x v="263"/>
    <n v="0"/>
    <n v="69801.600000000006"/>
    <n v="61076.4"/>
  </r>
  <r>
    <n v="2022"/>
    <n v="4251"/>
    <n v="1480004"/>
    <n v="4311"/>
    <s v="3.40.1.71.1"/>
    <n v="4101"/>
    <x v="0"/>
    <n v="1403"/>
    <n v="9138900"/>
    <s v="17.199.917/0001-60"/>
    <n v="17199917000160"/>
    <s v="FUNDO MUNICIPAL DE AS.SOCIAL DE MANHUACU"/>
    <x v="668"/>
    <n v="0"/>
    <n v="83635.199999999997"/>
    <n v="73180.800000000003"/>
  </r>
  <r>
    <n v="2022"/>
    <n v="4251"/>
    <n v="1480004"/>
    <n v="4311"/>
    <s v="3.40.1.71.1"/>
    <n v="4101"/>
    <x v="0"/>
    <n v="1404"/>
    <n v="9131842"/>
    <s v="20.330.520/0001-70"/>
    <n v="20330520000170"/>
    <s v="FUNDO MUNICIPAL DE AS.SOCIAL DE MANHUMIRIM"/>
    <x v="264"/>
    <n v="0"/>
    <n v="57200"/>
    <n v="50050"/>
  </r>
  <r>
    <n v="2022"/>
    <n v="4251"/>
    <n v="1480004"/>
    <n v="4311"/>
    <s v="3.40.1.71.1"/>
    <n v="4101"/>
    <x v="0"/>
    <n v="1405"/>
    <n v="9138752"/>
    <s v="14.794.152/0001-18"/>
    <n v="14794152000118"/>
    <s v="FUNDO MUNICIPAL DE AS.SOCIAL DE MATENA"/>
    <x v="640"/>
    <n v="0"/>
    <n v="69836.800000000003"/>
    <n v="61107.199999999997"/>
  </r>
  <r>
    <n v="2022"/>
    <n v="4251"/>
    <n v="1480004"/>
    <n v="4311"/>
    <s v="3.40.1.71.1"/>
    <n v="4101"/>
    <x v="0"/>
    <n v="1406"/>
    <n v="9138469"/>
    <s v="14.786.191/0001-73"/>
    <n v="14786191000173"/>
    <s v="FUNDO MUNICIPAL DE AS.SOCIAL DE MAR DE ESPANHA"/>
    <x v="546"/>
    <n v="0"/>
    <n v="16000"/>
    <n v="14000"/>
  </r>
  <r>
    <n v="2022"/>
    <n v="4251"/>
    <n v="1480004"/>
    <n v="4311"/>
    <s v="3.40.1.71.1"/>
    <n v="4101"/>
    <x v="0"/>
    <n v="1407"/>
    <n v="9131846"/>
    <s v="13.574.970/0001-42"/>
    <n v="13574970000142"/>
    <s v="FUNDO MUNICIPAL DE AS.SOCIAL DE MARAVILHAS"/>
    <x v="267"/>
    <n v="0"/>
    <n v="17494.400000000001"/>
    <n v="15307.6"/>
  </r>
  <r>
    <n v="2022"/>
    <n v="4251"/>
    <n v="1480004"/>
    <n v="4311"/>
    <s v="3.40.1.71.1"/>
    <n v="4101"/>
    <x v="0"/>
    <n v="1408"/>
    <n v="9138468"/>
    <s v="04.261.451/0001-33"/>
    <n v="4261451000133"/>
    <s v="FUNDO MUNICIPAL DE AS.SOCIAL DE MARIANA"/>
    <x v="545"/>
    <n v="0"/>
    <n v="94512"/>
    <n v="82698"/>
  </r>
  <r>
    <n v="2022"/>
    <n v="4251"/>
    <n v="1480004"/>
    <n v="4311"/>
    <s v="3.40.1.71.1"/>
    <n v="4101"/>
    <x v="0"/>
    <n v="1409"/>
    <n v="9138898"/>
    <s v="16.718.153/0001-09"/>
    <n v="16718153000109"/>
    <s v="FUNDO MUNICIPAL DE AS.SOCIAL DE MARILAC"/>
    <x v="667"/>
    <n v="0"/>
    <n v="16000"/>
    <n v="14000"/>
  </r>
  <r>
    <n v="2022"/>
    <n v="4251"/>
    <n v="1480004"/>
    <n v="4311"/>
    <s v="3.40.1.71.1"/>
    <n v="4101"/>
    <x v="0"/>
    <n v="1410"/>
    <n v="9138945"/>
    <s v="18.502.647/0001-87"/>
    <n v="18502647000187"/>
    <s v="FUNDO MUNICIPAL DE AS.SOCIAL DE MARIO CAMPOS"/>
    <x v="680"/>
    <n v="0"/>
    <n v="21648"/>
    <n v="18942"/>
  </r>
  <r>
    <n v="2022"/>
    <n v="4251"/>
    <n v="1480004"/>
    <n v="4311"/>
    <s v="3.40.1.71.1"/>
    <n v="4101"/>
    <x v="0"/>
    <n v="1411"/>
    <n v="9131849"/>
    <s v="15.040.669/0001-84"/>
    <n v="15040669000184"/>
    <s v="FUNDO MUNICIPAL DE AS.SOCIAL - MARIPA DE MINAS"/>
    <x v="269"/>
    <n v="0"/>
    <n v="16000"/>
    <n v="14000"/>
  </r>
  <r>
    <n v="2022"/>
    <n v="4251"/>
    <n v="1480004"/>
    <n v="4311"/>
    <s v="3.40.1.71.1"/>
    <n v="4101"/>
    <x v="0"/>
    <n v="1412"/>
    <n v="9138467"/>
    <s v="13.600.078/0001-99"/>
    <n v="13600078000199"/>
    <s v="FUNDO MUNICIPAL DE AS.SOCIAL - MARLIERIA"/>
    <x v="544"/>
    <n v="0"/>
    <n v="16000"/>
    <n v="14000"/>
  </r>
  <r>
    <n v="2022"/>
    <n v="4251"/>
    <n v="1480004"/>
    <n v="4311"/>
    <s v="3.40.1.71.1"/>
    <n v="4101"/>
    <x v="0"/>
    <n v="1413"/>
    <n v="9132132"/>
    <s v="18.307.857/0001-14"/>
    <n v="18307857000114"/>
    <s v="FUNDO MUNICIPAL DE AS.SOCIAL DE MARMELOPOLIS"/>
    <x v="61"/>
    <n v="0"/>
    <n v="16000"/>
    <n v="14000"/>
  </r>
  <r>
    <n v="2022"/>
    <n v="4251"/>
    <n v="1480004"/>
    <n v="4311"/>
    <s v="3.40.1.71.1"/>
    <n v="4101"/>
    <x v="0"/>
    <n v="1414"/>
    <n v="9138466"/>
    <s v="14.823.372/0001-22"/>
    <n v="14823372000122"/>
    <s v="FUNDO MUNICIPAL DE AS.SOCIAL DE MARTINHO CAMPOS"/>
    <x v="542"/>
    <n v="0"/>
    <n v="22528"/>
    <n v="19712"/>
  </r>
  <r>
    <n v="2022"/>
    <n v="4251"/>
    <n v="1480004"/>
    <n v="4311"/>
    <s v="3.40.1.71.1"/>
    <n v="4101"/>
    <x v="0"/>
    <n v="1415"/>
    <n v="9138549"/>
    <s v="12.584.774/0001-96"/>
    <n v="12584774000196"/>
    <s v="FUNDO MUNICIPAL DE AS.SOCIAL DE MARTINS SOARES"/>
    <x v="591"/>
    <n v="0"/>
    <n v="17828.8"/>
    <n v="0"/>
  </r>
  <r>
    <n v="2022"/>
    <n v="4251"/>
    <n v="1480004"/>
    <n v="4311"/>
    <s v="3.40.1.71.1"/>
    <n v="4101"/>
    <x v="0"/>
    <n v="1416"/>
    <n v="9132213"/>
    <s v="14.874.444/0001-60"/>
    <n v="14874444000160"/>
    <s v="FUNDO MUNICIPAL DE AS.SOCIAL DE MATA VERDE"/>
    <x v="329"/>
    <n v="0"/>
    <n v="30008"/>
    <n v="26257"/>
  </r>
  <r>
    <n v="2022"/>
    <n v="4251"/>
    <n v="1480004"/>
    <n v="4311"/>
    <s v="3.40.1.71.1"/>
    <n v="4101"/>
    <x v="0"/>
    <n v="1417"/>
    <n v="9138478"/>
    <s v="15.148.124/0001-96"/>
    <n v="15148124000196"/>
    <s v="FUNDO MUNICIPAL DE AS.SOCIAL DE MARTELANDIA"/>
    <x v="552"/>
    <n v="0"/>
    <n v="16000"/>
    <n v="14000"/>
  </r>
  <r>
    <n v="2022"/>
    <n v="4251"/>
    <n v="1480004"/>
    <n v="4311"/>
    <s v="3.40.1.71.1"/>
    <n v="4101"/>
    <x v="0"/>
    <n v="1418"/>
    <n v="9132425"/>
    <s v="14.984.899/0001-39"/>
    <n v="14984899000139"/>
    <s v="FUNDO MUNICIPAL DE AS.SOCIAL DE MATEUS LEME"/>
    <x v="428"/>
    <n v="0"/>
    <n v="53908.800000000003"/>
    <n v="47170.2"/>
  </r>
  <r>
    <n v="2022"/>
    <n v="4251"/>
    <n v="1480004"/>
    <n v="4311"/>
    <s v="3.40.1.71.1"/>
    <n v="4101"/>
    <x v="0"/>
    <n v="1419"/>
    <n v="9138279"/>
    <s v="14.699.972/0001-20"/>
    <n v="14699972000120"/>
    <s v="FUNDO MUNICIPAL DE ASSIST. SOCIAL MATHIAS LOBATO"/>
    <x v="487"/>
    <n v="0"/>
    <n v="16000"/>
    <n v="14000"/>
  </r>
  <r>
    <n v="2022"/>
    <n v="4251"/>
    <n v="1480004"/>
    <n v="4311"/>
    <s v="3.40.1.71.1"/>
    <n v="4101"/>
    <x v="0"/>
    <n v="1420"/>
    <n v="9138753"/>
    <s v="16.656.913/0001-09"/>
    <n v="16656913000109"/>
    <s v="FUNDO MUNICIPAL DE AS.SOCIAL DE MATIAS CARDOSO"/>
    <x v="641"/>
    <n v="0"/>
    <n v="23372.799999999999"/>
    <n v="20451.2"/>
  </r>
  <r>
    <n v="2022"/>
    <n v="4251"/>
    <n v="1480004"/>
    <n v="4311"/>
    <s v="3.40.1.71.1"/>
    <n v="4101"/>
    <x v="0"/>
    <n v="1421"/>
    <n v="9131851"/>
    <s v="20.097.344/0001-78"/>
    <n v="20097344000178"/>
    <s v="FUNDO MUNICIPAL DE AS.SOCIAL DE MATIPO"/>
    <x v="270"/>
    <n v="0"/>
    <n v="51673.599999999999"/>
    <n v="45214.400000000001"/>
  </r>
  <r>
    <n v="2022"/>
    <n v="4251"/>
    <n v="1480004"/>
    <n v="4311"/>
    <s v="3.40.1.71.1"/>
    <n v="4101"/>
    <x v="0"/>
    <n v="1422"/>
    <n v="9132258"/>
    <s v="17.180.474/0001-65"/>
    <n v="17180474000165"/>
    <s v="FUNDO MUNICIPAL DE ASSIST. SOCIAL - SALINAS"/>
    <x v="402"/>
    <n v="0"/>
    <n v="87348.800000000003"/>
    <n v="76430.2"/>
  </r>
  <r>
    <n v="2022"/>
    <n v="4251"/>
    <n v="1480004"/>
    <n v="4311"/>
    <s v="3.40.1.71.1"/>
    <n v="4101"/>
    <x v="0"/>
    <n v="1423"/>
    <n v="9131737"/>
    <s v="14.789.836/0001-21"/>
    <n v="14789836000121"/>
    <s v="FUNDO MUNICIPAL DE ASSIST. SOCIAL - SALTO DA DIVISA"/>
    <x v="11"/>
    <n v="0"/>
    <n v="21172.799999999999"/>
    <n v="18526.2"/>
  </r>
  <r>
    <n v="2022"/>
    <n v="4251"/>
    <n v="1480004"/>
    <n v="4311"/>
    <s v="3.40.1.71.1"/>
    <n v="4101"/>
    <x v="0"/>
    <n v="1424"/>
    <n v="9132257"/>
    <s v="15.639.841/0001-10"/>
    <n v="15639841000110"/>
    <s v="FUNDO MUNICIPAL DE ASSIST. SOCIAL - SANTA BARBARA"/>
    <x v="403"/>
    <n v="0"/>
    <n v="36801.599999999999"/>
    <n v="32201.4"/>
  </r>
  <r>
    <n v="2022"/>
    <n v="4251"/>
    <n v="1480004"/>
    <n v="4311"/>
    <s v="3.40.1.71.1"/>
    <n v="4101"/>
    <x v="0"/>
    <n v="1426"/>
    <n v="9131781"/>
    <s v="13.874.944/0001-30"/>
    <n v="13874944000130"/>
    <s v="FUNDO MUNICIPAL DE ASSIST. SOCIAL - SANTA BARBARA DO LESTE"/>
    <x v="38"/>
    <n v="0"/>
    <n v="20644.8"/>
    <n v="18064.2"/>
  </r>
  <r>
    <n v="2022"/>
    <n v="4251"/>
    <n v="1480004"/>
    <n v="4311"/>
    <s v="3.40.1.71.1"/>
    <n v="4101"/>
    <x v="0"/>
    <n v="1427"/>
    <n v="9131768"/>
    <s v="14.069.585/0001-00"/>
    <n v="14069585000100"/>
    <s v="FUNDO MUNICIPAL DE ASSIST. SOCIAL - ALVARENGA"/>
    <x v="205"/>
    <n v="0"/>
    <n v="16000"/>
    <n v="14000"/>
  </r>
  <r>
    <n v="2022"/>
    <n v="4251"/>
    <n v="1480004"/>
    <n v="4311"/>
    <s v="3.40.1.71.1"/>
    <n v="4101"/>
    <x v="0"/>
    <n v="1428"/>
    <n v="9131785"/>
    <s v="14.774.642/0001-52"/>
    <n v="14774642000152"/>
    <s v="FUNDO MUNICIPAL DE ASSIST. SOCIAL - SANTA B.DO MONTE VERDE"/>
    <x v="39"/>
    <n v="0"/>
    <n v="16000"/>
    <n v="14000"/>
  </r>
  <r>
    <n v="2022"/>
    <n v="4251"/>
    <n v="1480004"/>
    <n v="4311"/>
    <s v="3.40.1.71.1"/>
    <n v="4101"/>
    <x v="0"/>
    <n v="1429"/>
    <n v="9138714"/>
    <s v="14.792.627/0001-37"/>
    <n v="14792627000137"/>
    <s v="FUNDO MUNICIPAL DE ASSIST. SOCIAL - SANTA BARBARA DO TUGURIO"/>
    <x v="629"/>
    <n v="0"/>
    <n v="16000"/>
    <n v="14000"/>
  </r>
  <r>
    <n v="2022"/>
    <n v="4251"/>
    <n v="1480004"/>
    <n v="4311"/>
    <s v="3.40.1.71.1"/>
    <n v="4101"/>
    <x v="0"/>
    <n v="1430"/>
    <n v="9131771"/>
    <s v="13.985.937/0001-05"/>
    <n v="13985937000105"/>
    <s v="FUNDO MUNICIPAL DE ASSIST. SOCIAL - ALVINOPOLIS"/>
    <x v="207"/>
    <n v="0"/>
    <n v="36396.800000000003"/>
    <n v="31847.200000000001"/>
  </r>
  <r>
    <n v="2022"/>
    <n v="4251"/>
    <n v="1480004"/>
    <n v="4311"/>
    <s v="3.40.1.71.1"/>
    <n v="4101"/>
    <x v="0"/>
    <n v="1431"/>
    <n v="9132194"/>
    <s v="14.894.390/0001-03"/>
    <n v="14894390000103"/>
    <s v="FUNDO MUNICIPAL DE ASSIST. SOCIAL - SANTA CRUZ DE SALINAS"/>
    <x v="361"/>
    <n v="0"/>
    <n v="18210.8"/>
    <n v="15908.2"/>
  </r>
  <r>
    <n v="2022"/>
    <n v="4251"/>
    <n v="1480004"/>
    <n v="4311"/>
    <s v="3.40.1.71.1"/>
    <n v="4101"/>
    <x v="0"/>
    <n v="1432"/>
    <n v="9138518"/>
    <s v="14.795.475/0001-26"/>
    <n v="14795475000126"/>
    <s v="FUNDO MUNICIPAL DE ASSIST. SOCIAL - AMPARO DO SERRA"/>
    <x v="570"/>
    <n v="0"/>
    <n v="16000"/>
    <n v="14000"/>
  </r>
  <r>
    <n v="2022"/>
    <n v="4251"/>
    <n v="1480004"/>
    <n v="4311"/>
    <s v="3.40.1.71.1"/>
    <n v="4101"/>
    <x v="0"/>
    <n v="1433"/>
    <n v="9131787"/>
    <s v="14.482.693/0001-00"/>
    <n v="14482693000100"/>
    <s v="FUNDO MUNICIPAL DE ASSIST. SOCIAL - SANTA CRUZ DO ESCALVADO"/>
    <x v="40"/>
    <n v="0"/>
    <n v="16000"/>
    <n v="14000"/>
  </r>
  <r>
    <n v="2022"/>
    <n v="4251"/>
    <n v="1480004"/>
    <n v="4311"/>
    <s v="3.40.1.71.1"/>
    <n v="4101"/>
    <x v="0"/>
    <n v="1434"/>
    <n v="9131773"/>
    <s v="18.217.218/0001-68"/>
    <n v="18217218000168"/>
    <s v="FUNDO MUNICIPAL DE ASSIST. SOCIAL - ANDRADAS"/>
    <x v="215"/>
    <n v="0"/>
    <n v="37892.800000000003"/>
    <n v="33156.199999999997"/>
  </r>
  <r>
    <n v="2022"/>
    <n v="4251"/>
    <n v="1480004"/>
    <n v="4311"/>
    <s v="3.40.1.71.1"/>
    <n v="4101"/>
    <x v="0"/>
    <n v="1435"/>
    <n v="9132388"/>
    <s v="18.128.404/0001-20"/>
    <n v="18128404000120"/>
    <s v="FUNDO MUNICIPAL DE ASSIST. SOCIAL - ANDRELANDIA"/>
    <x v="408"/>
    <n v="0"/>
    <n v="25924.799999999999"/>
    <n v="22684.2"/>
  </r>
  <r>
    <n v="2022"/>
    <n v="4251"/>
    <n v="1480004"/>
    <n v="4311"/>
    <s v="3.40.1.71.1"/>
    <n v="4101"/>
    <x v="0"/>
    <n v="1436"/>
    <n v="9138546"/>
    <s v="19.423.009/0001-33"/>
    <n v="19423009000133"/>
    <s v="FUNDO MUNICIPAL DE A.S DE SANTA FE DE MINAS"/>
    <x v="588"/>
    <n v="0"/>
    <n v="16000"/>
    <n v="14000"/>
  </r>
  <r>
    <n v="2022"/>
    <n v="4251"/>
    <n v="1480004"/>
    <n v="4311"/>
    <s v="3.40.1.71.1"/>
    <n v="4101"/>
    <x v="0"/>
    <n v="1437"/>
    <n v="9138241"/>
    <s v="18.135.820/0001-56"/>
    <n v="18135820000156"/>
    <s v="FUNDO MUNICIPAL DE ASSIST. SOCIAL - ANGELANDIA"/>
    <x v="458"/>
    <n v="0"/>
    <n v="32331.200000000001"/>
    <n v="28289.8"/>
  </r>
  <r>
    <n v="2022"/>
    <n v="4251"/>
    <n v="1480004"/>
    <n v="4311"/>
    <s v="3.40.1.71.1"/>
    <n v="4101"/>
    <x v="0"/>
    <n v="1438"/>
    <n v="9131739"/>
    <s v="14.795.005/0001-62"/>
    <n v="14795005000162"/>
    <s v="FUNDO MUNICIPAL DE ASSIST. SOCIAL - SANTA HELENA DE MINAS"/>
    <x v="12"/>
    <n v="0"/>
    <n v="21014.400000000001"/>
    <n v="18387.599999999999"/>
  </r>
  <r>
    <n v="2022"/>
    <n v="4251"/>
    <n v="1480004"/>
    <n v="4311"/>
    <s v="3.40.1.71.1"/>
    <n v="4101"/>
    <x v="0"/>
    <n v="1439"/>
    <n v="9138462"/>
    <s v="14.940.185/0001-29"/>
    <n v="14940185000129"/>
    <s v="FUNDO MUNICIPAL DE SANTA JULIANA"/>
    <x v="540"/>
    <n v="0"/>
    <n v="19976"/>
    <n v="17479"/>
  </r>
  <r>
    <n v="2022"/>
    <n v="4251"/>
    <n v="1480004"/>
    <n v="4311"/>
    <s v="3.40.1.71.1"/>
    <n v="4101"/>
    <x v="0"/>
    <n v="1440"/>
    <n v="9138611"/>
    <s v="14.428.048/0001-00"/>
    <n v="14428048000100"/>
    <s v="FUNDO MUNICIPAL DE ASSIST. SOCIAL - SANTA LUZIA"/>
    <x v="598"/>
    <n v="0"/>
    <n v="372204.79999999999"/>
    <n v="325679.2"/>
  </r>
  <r>
    <n v="2022"/>
    <n v="4251"/>
    <n v="1480004"/>
    <n v="4311"/>
    <s v="3.40.1.71.1"/>
    <n v="4101"/>
    <x v="0"/>
    <n v="1441"/>
    <n v="9131790"/>
    <s v="15.089.221/0001-55"/>
    <n v="15089221000155"/>
    <s v="FUNDO MUNICIPAL DE ASSIST. SOCIAL - SANTA MARGARIDA"/>
    <x v="41"/>
    <n v="0"/>
    <n v="44932.800000000003"/>
    <n v="39316.199999999997"/>
  </r>
  <r>
    <n v="2022"/>
    <n v="4251"/>
    <n v="1480004"/>
    <n v="4311"/>
    <s v="3.40.1.71.1"/>
    <n v="4101"/>
    <x v="0"/>
    <n v="1442"/>
    <n v="9132255"/>
    <s v="14.764.618/0001-32"/>
    <n v="14764618000132"/>
    <s v="FUNDO MUNICIPAL DE ASSIST. SOCIAL - SANTA MARIA DE ITABIRA"/>
    <x v="404"/>
    <n v="0"/>
    <n v="20521.599999999999"/>
    <n v="17956.400000000001"/>
  </r>
  <r>
    <n v="2022"/>
    <n v="4251"/>
    <n v="1480004"/>
    <n v="4311"/>
    <s v="3.40.1.71.1"/>
    <n v="4101"/>
    <x v="0"/>
    <n v="1443"/>
    <n v="9132253"/>
    <s v="15.548.971/0001-48"/>
    <n v="15548971000148"/>
    <s v="FUNDO MUNICIPAL DE A.S DE SANTA MARIA DO SALTO"/>
    <x v="405"/>
    <n v="0"/>
    <n v="19025.599999999999"/>
    <n v="16647.400000000001"/>
  </r>
  <r>
    <n v="2022"/>
    <n v="4251"/>
    <n v="1480004"/>
    <n v="4311"/>
    <s v="3.40.1.71.1"/>
    <n v="4101"/>
    <x v="0"/>
    <n v="1444"/>
    <n v="9131793"/>
    <s v="14.535.080/0001-94"/>
    <n v="14535080000194"/>
    <s v="FUNDO MUNICIPAL DE ASSIST. SOCIAL - SANTA RITA DE CALDAS"/>
    <x v="42"/>
    <n v="0"/>
    <n v="16000"/>
    <n v="14000"/>
  </r>
  <r>
    <n v="2022"/>
    <n v="4251"/>
    <n v="1480004"/>
    <n v="4311"/>
    <s v="3.40.1.71.1"/>
    <n v="4101"/>
    <x v="0"/>
    <n v="1445"/>
    <n v="9138538"/>
    <s v="13.443.808/0001-95"/>
    <n v="13443808000195"/>
    <s v="FUNDO MUNICIPAL DE A.S DO SANTA RITA DE IBITIPOCA"/>
    <x v="580"/>
    <n v="0"/>
    <n v="16000"/>
    <n v="14000"/>
  </r>
  <r>
    <n v="2022"/>
    <n v="4251"/>
    <n v="1480004"/>
    <n v="4311"/>
    <s v="3.40.1.71.1"/>
    <n v="4101"/>
    <x v="0"/>
    <n v="1446"/>
    <n v="9138545"/>
    <s v="18.064.488/0001-86"/>
    <n v="18064488000186"/>
    <s v="FUNDO MUNICIPAL DE ASSIST. SOCIAL - SANTA RITA DE JACUTINGA"/>
    <x v="605"/>
    <n v="0"/>
    <n v="16000"/>
    <n v="14000"/>
  </r>
  <r>
    <n v="2022"/>
    <n v="4251"/>
    <n v="1480004"/>
    <n v="4311"/>
    <s v="3.40.1.71.1"/>
    <n v="4101"/>
    <x v="0"/>
    <n v="1447"/>
    <n v="9131796"/>
    <s v="18.212.962/0001-70"/>
    <n v="18212962000170"/>
    <s v="FUNDO MUNICIPAL DE ASSIST. SOCIAL - SANTA RITA DE MINAS"/>
    <x v="48"/>
    <n v="0"/>
    <n v="16000"/>
    <n v="14000"/>
  </r>
  <r>
    <n v="2022"/>
    <n v="4251"/>
    <n v="1480004"/>
    <n v="4311"/>
    <s v="3.40.1.71.1"/>
    <n v="4101"/>
    <x v="0"/>
    <n v="1448"/>
    <n v="9138607"/>
    <s v="13.566.604/0001-41"/>
    <n v="13566604000141"/>
    <s v="FUNDO MUNICIPAL DE ASSIST. SOCIAL - ANTONIO CARLOS"/>
    <x v="747"/>
    <n v="0"/>
    <n v="24571.8"/>
    <n v="19111.400000000001"/>
  </r>
  <r>
    <n v="2022"/>
    <n v="4251"/>
    <n v="1480004"/>
    <n v="4311"/>
    <s v="3.40.1.71.1"/>
    <n v="4101"/>
    <x v="0"/>
    <n v="1449"/>
    <n v="9138515"/>
    <s v="13.590.345/0001-94"/>
    <n v="13590345000194"/>
    <s v="FUNDO MUNICIPAL DE ASSIST. SOCIAL - SANTA RITA DO SAPUCAI"/>
    <x v="565"/>
    <n v="0"/>
    <n v="42926.400000000001"/>
    <n v="37560.6"/>
  </r>
  <r>
    <n v="2022"/>
    <n v="4251"/>
    <n v="1480004"/>
    <n v="4311"/>
    <s v="3.40.1.71.1"/>
    <n v="4101"/>
    <x v="0"/>
    <n v="1450"/>
    <n v="9131776"/>
    <s v="19.438.013/0001-75"/>
    <n v="19438013000175"/>
    <s v="FUNDO MUNICIPAL DE AS.SOCIAL DE ANTONIO DIAS"/>
    <x v="217"/>
    <n v="0"/>
    <n v="25660.799999999999"/>
    <n v="22453.200000000001"/>
  </r>
  <r>
    <n v="2022"/>
    <n v="4251"/>
    <n v="1480004"/>
    <n v="4311"/>
    <s v="3.40.1.71.1"/>
    <n v="4101"/>
    <x v="0"/>
    <n v="1451"/>
    <n v="9138521"/>
    <s v="14.845.970/0001-00"/>
    <n v="14845970000100"/>
    <s v="FUNDO MUNICIPAL DE ASSIST. SOCIAL - SANTA ROSA DA SERRA"/>
    <x v="569"/>
    <n v="0"/>
    <n v="16000"/>
    <n v="14000"/>
  </r>
  <r>
    <n v="2022"/>
    <n v="4251"/>
    <n v="1480004"/>
    <n v="4311"/>
    <s v="3.40.1.71.1"/>
    <n v="4101"/>
    <x v="0"/>
    <n v="1452"/>
    <n v="9131779"/>
    <s v="13.471.225/0001-78"/>
    <n v="13471225000178"/>
    <s v="FUNDO MUNICIPAL DE ASSIST. SOCIAL - ANTONIO PRADO DE MINAS"/>
    <x v="220"/>
    <n v="0"/>
    <n v="16000"/>
    <n v="14000"/>
  </r>
  <r>
    <n v="2022"/>
    <n v="4251"/>
    <n v="1480004"/>
    <n v="4311"/>
    <s v="3.40.1.71.1"/>
    <n v="4101"/>
    <x v="0"/>
    <n v="1453"/>
    <n v="9131798"/>
    <s v="14.790.235/0001-39"/>
    <n v="14790235000139"/>
    <s v="FUNDO MUNICIPAL DE ASSIST. SOCIAL - SANTA VITORIA"/>
    <x v="49"/>
    <n v="0"/>
    <n v="50688"/>
    <n v="44352"/>
  </r>
  <r>
    <n v="2022"/>
    <n v="4251"/>
    <n v="1480004"/>
    <n v="4311"/>
    <s v="3.40.1.71.1"/>
    <n v="4101"/>
    <x v="0"/>
    <n v="1454"/>
    <n v="9138536"/>
    <s v="14.897.948/0001-04"/>
    <n v="14897948000104"/>
    <s v="FUNDO MUNICIPAL DE ASSIST. SOCIAL - SANTANA DA VARGEM"/>
    <x v="578"/>
    <n v="0"/>
    <n v="21049.599999999999"/>
    <n v="18418.400000000001"/>
  </r>
  <r>
    <n v="2022"/>
    <n v="4251"/>
    <n v="1480004"/>
    <n v="4311"/>
    <s v="3.40.1.71.1"/>
    <n v="4101"/>
    <x v="0"/>
    <n v="1455"/>
    <n v="9138242"/>
    <s v="14.609.537/0001-68"/>
    <n v="14609537000168"/>
    <s v="FUNDO MUNICIPAL DE ASSIST. SOCIAL - ARACAI"/>
    <x v="459"/>
    <n v="0"/>
    <n v="16000"/>
    <n v="14000"/>
  </r>
  <r>
    <n v="2022"/>
    <n v="4251"/>
    <n v="1480004"/>
    <n v="4311"/>
    <s v="3.40.1.71.1"/>
    <n v="4101"/>
    <x v="0"/>
    <n v="1456"/>
    <n v="9138534"/>
    <s v="15.124.509/0001-13"/>
    <n v="15124509000113"/>
    <s v="FUNDO MUNICIPAL DE ASSIST. SOCIAL - SANTANA DE CATAGUASES"/>
    <x v="577"/>
    <n v="0"/>
    <n v="16000"/>
    <n v="14000"/>
  </r>
  <r>
    <n v="2022"/>
    <n v="4251"/>
    <n v="1480004"/>
    <n v="4311"/>
    <s v="3.40.1.71.1"/>
    <n v="4101"/>
    <x v="0"/>
    <n v="1457"/>
    <n v="9131782"/>
    <s v="13.512.260/0001-98"/>
    <n v="13512260000198"/>
    <s v="FUNDO MUNICIPAL DE ASSIST. SOCIAL - ARACITABA"/>
    <x v="223"/>
    <n v="0"/>
    <n v="16000"/>
    <n v="14000"/>
  </r>
  <r>
    <n v="2022"/>
    <n v="4251"/>
    <n v="1480004"/>
    <n v="4311"/>
    <s v="3.40.1.71.1"/>
    <n v="4101"/>
    <x v="0"/>
    <n v="1458"/>
    <n v="9138544"/>
    <s v="22.669.399/0001-30"/>
    <n v="22669399000130"/>
    <s v="FUNDO A.S MUNICIPAL DE SANTANA DO PIRAPAMA"/>
    <x v="587"/>
    <n v="0"/>
    <n v="19483.2"/>
    <n v="17047.8"/>
  </r>
  <r>
    <n v="2022"/>
    <n v="4251"/>
    <n v="1480004"/>
    <n v="4311"/>
    <s v="3.40.1.71.1"/>
    <n v="4101"/>
    <x v="0"/>
    <n v="1459"/>
    <n v="9138803"/>
    <s v="15.086.538/0001-38"/>
    <n v="15086538000138"/>
    <s v="FUNDO MUNICIPAL DE ASSIST. SOCIAL - SANTANA DO DESERTO"/>
    <x v="647"/>
    <n v="0"/>
    <n v="16000"/>
    <n v="14000"/>
  </r>
  <r>
    <n v="2022"/>
    <n v="4251"/>
    <n v="1480004"/>
    <n v="4311"/>
    <s v="3.40.1.71.1"/>
    <n v="4101"/>
    <x v="0"/>
    <n v="1460"/>
    <n v="9131734"/>
    <s v="14.299.308/0001-94"/>
    <n v="14299308000194"/>
    <s v="FUNDO MUNICIPAL DE ASSIST. SOCIAL - ARACUAI"/>
    <x v="1"/>
    <n v="0"/>
    <n v="103312"/>
    <n v="90398"/>
  </r>
  <r>
    <n v="2022"/>
    <n v="4251"/>
    <n v="1480004"/>
    <n v="4311"/>
    <s v="3.40.1.71.1"/>
    <n v="4101"/>
    <x v="0"/>
    <n v="1461"/>
    <n v="9131801"/>
    <s v="13.487.510/0001-87"/>
    <n v="13487510000187"/>
    <s v="FUNDO MUNICIPAL DE ASSIST. SOCIAL - SANTANA DO GARAMBEU"/>
    <x v="50"/>
    <n v="0"/>
    <n v="16000"/>
    <n v="14000"/>
  </r>
  <r>
    <n v="2022"/>
    <n v="4251"/>
    <n v="1480004"/>
    <n v="4311"/>
    <s v="3.40.1.71.1"/>
    <n v="4101"/>
    <x v="0"/>
    <n v="1462"/>
    <n v="9131804"/>
    <s v="21.570.662/0001-77"/>
    <n v="21570662000177"/>
    <s v="FUNDO A.S DO MUNICIPAL DO MUNICIPIO SANTANA DO JACARE"/>
    <x v="51"/>
    <n v="0"/>
    <n v="36000"/>
    <n v="31500"/>
  </r>
  <r>
    <n v="2022"/>
    <n v="4251"/>
    <n v="1480004"/>
    <n v="4311"/>
    <s v="3.40.1.71.1"/>
    <n v="4101"/>
    <x v="0"/>
    <n v="1463"/>
    <n v="9138458"/>
    <s v="21.092.676/0001-22"/>
    <n v="21092676000122"/>
    <s v="FUNDO MUNICIPAL A.S SANTANA DO PARAISO"/>
    <x v="537"/>
    <n v="0"/>
    <n v="59470.400000000001"/>
    <n v="52036.6"/>
  </r>
  <r>
    <n v="2022"/>
    <n v="4251"/>
    <n v="1480004"/>
    <n v="4311"/>
    <s v="3.40.1.71.1"/>
    <n v="4101"/>
    <x v="0"/>
    <n v="1464"/>
    <n v="9131784"/>
    <s v="18.521.474/0001-44"/>
    <n v="18521474000144"/>
    <s v="FUNDO MUNICIPAL DE ASSIST. SOCIAL - ARAGUARI"/>
    <x v="227"/>
    <n v="0"/>
    <n v="162993.60000000001"/>
    <n v="142619.4"/>
  </r>
  <r>
    <n v="2022"/>
    <n v="4251"/>
    <n v="1480004"/>
    <n v="4311"/>
    <s v="3.40.1.71.1"/>
    <n v="4101"/>
    <x v="0"/>
    <n v="1465"/>
    <n v="9131806"/>
    <s v="18.210.929/0001-00"/>
    <n v="18210929000100"/>
    <s v="FUNDO MUNICIPAL DE ASSIST. SOCIAL - SANTANA DO RIACHO"/>
    <x v="53"/>
    <n v="0"/>
    <n v="16000"/>
    <n v="14000"/>
  </r>
  <r>
    <n v="2022"/>
    <n v="4251"/>
    <n v="1480004"/>
    <n v="4311"/>
    <s v="3.40.1.71.1"/>
    <n v="4101"/>
    <x v="0"/>
    <n v="1466"/>
    <n v="9131788"/>
    <s v="19.449.575/0001-14"/>
    <n v="19449575000114"/>
    <s v="FUNDO MUNICIPAL DE A.S DE ARANTINA"/>
    <x v="230"/>
    <n v="0"/>
    <n v="16000"/>
    <n v="14000"/>
  </r>
  <r>
    <n v="2022"/>
    <n v="4251"/>
    <n v="1480004"/>
    <n v="4311"/>
    <s v="3.40.1.71.1"/>
    <n v="4101"/>
    <x v="0"/>
    <n v="1467"/>
    <n v="9138454"/>
    <s v="14.768.697/0001-50"/>
    <n v="14768697000150"/>
    <s v="FUNDO MUNICIPAL DE ASSIST. SOCIAL - SANTANA DOS MONTES"/>
    <x v="533"/>
    <n v="0"/>
    <n v="16000"/>
    <n v="14000"/>
  </r>
  <r>
    <n v="2022"/>
    <n v="4251"/>
    <n v="1480004"/>
    <n v="4311"/>
    <s v="3.40.1.71.1"/>
    <n v="4101"/>
    <x v="0"/>
    <n v="1468"/>
    <n v="9131791"/>
    <s v="13.536.889/0001-78"/>
    <n v="13536889000178"/>
    <s v="FUNDO MUNICIPAL DE ASSIST. SOCIAL - ARAPONGA"/>
    <x v="235"/>
    <n v="0"/>
    <n v="19694.400000000001"/>
    <n v="17232.599999999999"/>
  </r>
  <r>
    <n v="2022"/>
    <n v="4251"/>
    <n v="1480004"/>
    <n v="4311"/>
    <s v="3.40.1.71.1"/>
    <n v="4101"/>
    <x v="0"/>
    <n v="1469"/>
    <n v="9131809"/>
    <s v="14.857.401/0001-77"/>
    <n v="14857401000177"/>
    <s v="FUNDO MUNICIPAL DE ASSIST. SOCIAL - SANTO ANTONIO DO AMPARO"/>
    <x v="62"/>
    <n v="0"/>
    <n v="58203.199999999997"/>
    <n v="50927.8"/>
  </r>
  <r>
    <n v="2022"/>
    <n v="4251"/>
    <n v="1480004"/>
    <n v="4311"/>
    <s v="3.40.1.71.1"/>
    <n v="4101"/>
    <x v="0"/>
    <n v="1470"/>
    <n v="9138703"/>
    <s v="18.125.881/0001-32"/>
    <n v="18125881000132"/>
    <s v="FUNDO MUNICIPAL DE ASSIST. SOCIAL - SANTO ANTONIO DO AVENTUR"/>
    <x v="624"/>
    <n v="0"/>
    <n v="16000"/>
    <n v="14000"/>
  </r>
  <r>
    <n v="2022"/>
    <n v="4251"/>
    <n v="1480004"/>
    <n v="4311"/>
    <s v="3.40.1.71.1"/>
    <n v="4101"/>
    <x v="0"/>
    <n v="1471"/>
    <n v="9131811"/>
    <s v="20.832.193/0001-54"/>
    <n v="20832193000154"/>
    <s v="FUNDO MUNICIPAL DE SANTO ANTONIO DO GRAMA"/>
    <x v="66"/>
    <n v="0"/>
    <n v="16000"/>
    <n v="14000"/>
  </r>
  <r>
    <n v="2022"/>
    <n v="4251"/>
    <n v="1480004"/>
    <n v="4311"/>
    <s v="3.40.1.71.1"/>
    <n v="4101"/>
    <x v="0"/>
    <n v="1472"/>
    <n v="9131814"/>
    <s v="18.563.105/0001-14"/>
    <n v="18563105000114"/>
    <s v="FUNDO MUNICIPAL DE ASSIST. SOCIAL - SANTO ANTONIO DO ITAMBE"/>
    <x v="73"/>
    <n v="0"/>
    <n v="16000"/>
    <n v="14000"/>
  </r>
  <r>
    <n v="2022"/>
    <n v="4251"/>
    <n v="1480004"/>
    <n v="4311"/>
    <s v="3.40.1.71.1"/>
    <n v="4101"/>
    <x v="0"/>
    <n v="1473"/>
    <n v="9132185"/>
    <s v="18.218.166/0001-44"/>
    <n v="18218166000144"/>
    <s v="FUNDO MUNICIPAL DE ASSIST. SOCIAL - SANTO ANTONIO DO JACINTO"/>
    <x v="249"/>
    <n v="0"/>
    <n v="43067.199999999997"/>
    <n v="37683.800000000003"/>
  </r>
  <r>
    <n v="2022"/>
    <n v="4251"/>
    <n v="1480004"/>
    <n v="4311"/>
    <s v="3.40.1.71.1"/>
    <n v="4101"/>
    <x v="0"/>
    <n v="1474"/>
    <n v="9132193"/>
    <s v="02.929.036/0001-80"/>
    <n v="2929036000180"/>
    <s v="FUNDO MUNICIPAL DE ASSIST. SOCIAL - ARAPORA"/>
    <x v="360"/>
    <n v="0"/>
    <n v="16000"/>
    <n v="14000"/>
  </r>
  <r>
    <n v="2022"/>
    <n v="4251"/>
    <n v="1480004"/>
    <n v="4311"/>
    <s v="3.40.1.71.1"/>
    <n v="4101"/>
    <x v="0"/>
    <n v="1475"/>
    <n v="9138243"/>
    <s v="18.113.679/0001-90"/>
    <n v="18113679000190"/>
    <s v="FUNDO MUNICIPAL DE ASSIST. SOCIAL - ARAPUA"/>
    <x v="460"/>
    <n v="0"/>
    <n v="16000"/>
    <n v="14000"/>
  </r>
  <r>
    <n v="2022"/>
    <n v="4251"/>
    <n v="1480004"/>
    <n v="4311"/>
    <s v="3.40.1.71.1"/>
    <n v="4101"/>
    <x v="0"/>
    <n v="1476"/>
    <n v="9138499"/>
    <s v="14.829.950/0001-38"/>
    <n v="14829950000138"/>
    <s v="FUNDO MUNICIPAL DE ASSIST. SOCIAL - ARAUJOS"/>
    <x v="558"/>
    <n v="0"/>
    <n v="16000"/>
    <n v="14000"/>
  </r>
  <r>
    <n v="2022"/>
    <n v="4251"/>
    <n v="1480004"/>
    <n v="4311"/>
    <s v="3.40.1.71.1"/>
    <n v="4101"/>
    <x v="0"/>
    <n v="1477"/>
    <n v="9132124"/>
    <s v="19.588.972/0001-77"/>
    <n v="19588972000177"/>
    <s v="FUNDO MUNICIPAL DE A.S DE ARAXA"/>
    <x v="54"/>
    <n v="0"/>
    <n v="106955.2"/>
    <n v="93585.8"/>
  </r>
  <r>
    <n v="2022"/>
    <n v="4251"/>
    <n v="1480004"/>
    <n v="4311"/>
    <s v="3.40.1.71.1"/>
    <n v="4101"/>
    <x v="0"/>
    <n v="1478"/>
    <n v="9131795"/>
    <s v="14.741.115/0001-41"/>
    <n v="14741115000141"/>
    <s v="FUNDO MUNICIPAL DE ASSIST. SOCIAL - ARCEBURGO"/>
    <x v="239"/>
    <n v="0"/>
    <n v="16000"/>
    <n v="14000"/>
  </r>
  <r>
    <n v="2022"/>
    <n v="4251"/>
    <n v="1480004"/>
    <n v="4311"/>
    <s v="3.40.1.71.1"/>
    <n v="4101"/>
    <x v="0"/>
    <n v="1479"/>
    <n v="9131799"/>
    <s v="15.090.328/0001-13"/>
    <n v="15090328000113"/>
    <s v="FUNDO MUNICIPAL DE ASSIST. SOCIAL - ARCOS"/>
    <x v="241"/>
    <n v="0"/>
    <n v="49878.400000000001"/>
    <n v="43643.6"/>
  </r>
  <r>
    <n v="2022"/>
    <n v="4251"/>
    <n v="1480004"/>
    <n v="4311"/>
    <s v="3.40.1.71.1"/>
    <n v="4101"/>
    <x v="0"/>
    <n v="1480"/>
    <n v="9132192"/>
    <s v="15.068.116/0001-30"/>
    <n v="15068116000130"/>
    <s v="FUNDO MUNICIPAL DE ASSIST. SOCIAL - AREADO"/>
    <x v="359"/>
    <n v="0"/>
    <n v="17969.599999999999"/>
    <n v="15723.4"/>
  </r>
  <r>
    <n v="2022"/>
    <n v="4251"/>
    <n v="1480004"/>
    <n v="4311"/>
    <s v="3.40.1.71.1"/>
    <n v="4101"/>
    <x v="0"/>
    <n v="1481"/>
    <n v="9138407"/>
    <s v="20.164.726/0001-77"/>
    <n v="20164726000177"/>
    <s v="FUNDO MUNICIPAL DE A.S DE ARGIRITA"/>
    <x v="515"/>
    <n v="0"/>
    <n v="16000"/>
    <n v="14000"/>
  </r>
  <r>
    <n v="2022"/>
    <n v="4251"/>
    <n v="1480004"/>
    <n v="4311"/>
    <s v="3.40.1.71.1"/>
    <n v="4101"/>
    <x v="0"/>
    <n v="1482"/>
    <n v="9138244"/>
    <s v="14.779.962/0001-03"/>
    <n v="14779962000103"/>
    <s v="FUNDO MUNICIPAL DE ASSIST. SOCIAL - ARICANDUVA"/>
    <x v="461"/>
    <n v="0"/>
    <n v="16000"/>
    <n v="14000"/>
  </r>
  <r>
    <n v="2022"/>
    <n v="4251"/>
    <n v="1480004"/>
    <n v="4311"/>
    <s v="3.40.1.71.1"/>
    <n v="4101"/>
    <x v="0"/>
    <n v="1483"/>
    <n v="9138393"/>
    <s v="15.097.668/0001-76"/>
    <n v="15097668000176"/>
    <s v="FUNDO MUNICIPAL DE ASSIST. SOCIAL - ARINOS"/>
    <x v="507"/>
    <n v="0"/>
    <n v="52624"/>
    <n v="46046"/>
  </r>
  <r>
    <n v="2022"/>
    <n v="4251"/>
    <n v="1480004"/>
    <n v="4311"/>
    <s v="3.40.1.71.1"/>
    <n v="4101"/>
    <x v="0"/>
    <n v="1484"/>
    <n v="9131802"/>
    <s v="15.462.391/0001-33"/>
    <n v="15462391000133"/>
    <s v="FUNDO MUNICIPAL DE ASSIST. SOCIAL - ASTOLFO DUTRA"/>
    <x v="244"/>
    <n v="0"/>
    <n v="16000"/>
    <n v="14000"/>
  </r>
  <r>
    <n v="2022"/>
    <n v="4251"/>
    <n v="1480004"/>
    <n v="4311"/>
    <s v="3.40.1.71.1"/>
    <n v="4101"/>
    <x v="0"/>
    <n v="1485"/>
    <n v="9131735"/>
    <s v="14.908.120/0001-04"/>
    <n v="14908120000104"/>
    <s v="FUNDO MUNICIPAL DE A.S DE ATALEIA"/>
    <x v="2"/>
    <n v="0"/>
    <n v="47801.599999999999"/>
    <n v="41826.400000000001"/>
  </r>
  <r>
    <n v="2022"/>
    <n v="4251"/>
    <n v="1480004"/>
    <n v="4311"/>
    <s v="3.40.1.71.1"/>
    <n v="4101"/>
    <x v="0"/>
    <n v="1486"/>
    <n v="9138245"/>
    <s v="18.204.055/0001-89"/>
    <n v="18204055000189"/>
    <s v="FUNDO MUNICIPAL DE ASSIST. SOCIAL - AUGUSTO DE LIMA"/>
    <x v="462"/>
    <n v="0"/>
    <n v="16000"/>
    <n v="14000"/>
  </r>
  <r>
    <n v="2022"/>
    <n v="4251"/>
    <n v="1480004"/>
    <n v="4311"/>
    <s v="3.40.1.71.1"/>
    <n v="4101"/>
    <x v="0"/>
    <n v="1487"/>
    <n v="9131805"/>
    <s v="17.968.203/0001-79"/>
    <n v="17968203000179"/>
    <s v="FUNDO MUNICIPAL DE ASSIST. SOCIAL - BAEPENDI"/>
    <x v="250"/>
    <n v="0"/>
    <n v="41659.199999999997"/>
    <n v="36451.800000000003"/>
  </r>
  <r>
    <n v="2022"/>
    <n v="4251"/>
    <n v="1480004"/>
    <n v="4311"/>
    <s v="3.40.1.71.1"/>
    <n v="4101"/>
    <x v="0"/>
    <n v="1488"/>
    <n v="9138428"/>
    <s v="18.451.717/0001-15"/>
    <n v="18451717000115"/>
    <s v="FUNDO MUNICIPAL DE A.S DE BALDIM"/>
    <x v="517"/>
    <n v="0"/>
    <n v="20028.8"/>
    <n v="17525.2"/>
  </r>
  <r>
    <n v="2022"/>
    <n v="4251"/>
    <n v="1480004"/>
    <n v="4311"/>
    <s v="3.40.1.71.1"/>
    <n v="4101"/>
    <x v="0"/>
    <n v="1489"/>
    <n v="9138878"/>
    <s v="13.714.354/0001-40"/>
    <n v="13714354000140"/>
    <s v="FUNDO MUNICIPAL DE ASSIST. SOCIAL - BAMBUI"/>
    <x v="660"/>
    <n v="0"/>
    <n v="31081.599999999999"/>
    <n v="27196.400000000001"/>
  </r>
  <r>
    <n v="2022"/>
    <n v="4251"/>
    <n v="1480004"/>
    <n v="4311"/>
    <s v="3.40.1.71.1"/>
    <n v="4101"/>
    <x v="0"/>
    <n v="1490"/>
    <n v="9132166"/>
    <s v="17.653.443/0001-84"/>
    <n v="17653443000184"/>
    <s v="FUNDO MUNICIPAL DE ASSIST. SOCIAL - BANDEIRA"/>
    <x v="187"/>
    <n v="0"/>
    <n v="17036.8"/>
    <n v="14907.2"/>
  </r>
  <r>
    <n v="2022"/>
    <n v="4251"/>
    <n v="1480004"/>
    <n v="4311"/>
    <s v="3.40.1.71.1"/>
    <n v="4101"/>
    <x v="0"/>
    <n v="1491"/>
    <n v="9131810"/>
    <s v="17.212.368/0001-16"/>
    <n v="17212368000116"/>
    <s v="FUNDO MUNICIPAL DE ASSIST. SOCIAL - BANDEIRA DO SUL"/>
    <x v="255"/>
    <n v="0"/>
    <n v="16000"/>
    <n v="14000"/>
  </r>
  <r>
    <n v="2022"/>
    <n v="4251"/>
    <n v="1480004"/>
    <n v="4311"/>
    <s v="3.40.1.71.1"/>
    <n v="4101"/>
    <x v="0"/>
    <n v="1492"/>
    <n v="9138650"/>
    <s v="15.014.193/0001-07"/>
    <n v="15014193000107"/>
    <s v="FUNDO MUNICIPAL DE ASSIST. SOCIAL - BARAO DE COCAIS"/>
    <x v="609"/>
    <n v="0"/>
    <n v="51286.400000000001"/>
    <n v="44875.6"/>
  </r>
  <r>
    <n v="2022"/>
    <n v="4251"/>
    <n v="1480004"/>
    <n v="4311"/>
    <s v="3.40.1.71.1"/>
    <n v="4101"/>
    <x v="0"/>
    <n v="1493"/>
    <n v="9132076"/>
    <s v="19.136.675/0001-90"/>
    <n v="19136675000190"/>
    <s v="FUNDO MUNICIPAL DE ASSIST. SOCIAL DE IBITIURA DE MINAS"/>
    <x v="748"/>
    <n v="0"/>
    <n v="18000"/>
    <n v="14000"/>
  </r>
  <r>
    <n v="2022"/>
    <n v="4251"/>
    <n v="1480004"/>
    <n v="4311"/>
    <s v="3.40.1.71.1"/>
    <n v="4101"/>
    <x v="0"/>
    <n v="1494"/>
    <n v="9138507"/>
    <s v="14.864.570/0001-34"/>
    <n v="14864570000134"/>
    <s v="FUNDO MUNICIPAL DE ASSIST. SOCIAL - BARBACENA"/>
    <x v="564"/>
    <n v="0"/>
    <n v="176404.8"/>
    <n v="154354.20000000001"/>
  </r>
  <r>
    <n v="2022"/>
    <n v="4251"/>
    <n v="1480004"/>
    <n v="4311"/>
    <s v="3.40.1.71.1"/>
    <n v="4101"/>
    <x v="0"/>
    <n v="1495"/>
    <n v="9138704"/>
    <s v="21.144.929/0001-64"/>
    <n v="21144929000164"/>
    <s v="FUNDO MUNICIPAL DE A.S DE BARRA LONGA"/>
    <x v="625"/>
    <n v="0"/>
    <n v="16984"/>
    <n v="14861"/>
  </r>
  <r>
    <n v="2022"/>
    <n v="4251"/>
    <n v="1480004"/>
    <n v="4311"/>
    <s v="3.40.1.71.1"/>
    <n v="4101"/>
    <x v="0"/>
    <n v="1496"/>
    <n v="9132389"/>
    <s v="13.750.410/0001-00"/>
    <n v="13750410000100"/>
    <s v="FUNDO MUNICIPAL DE ASSIST. SOCIAL - BARROSO"/>
    <x v="409"/>
    <n v="0"/>
    <n v="43630.400000000001"/>
    <n v="38176.6"/>
  </r>
  <r>
    <n v="2022"/>
    <n v="4251"/>
    <n v="1480004"/>
    <n v="4311"/>
    <s v="3.40.1.71.1"/>
    <n v="4101"/>
    <x v="0"/>
    <n v="1497"/>
    <n v="9131813"/>
    <s v="14.596.222/0001-23"/>
    <n v="14596222000123"/>
    <s v="FUNDO MUNICIPAL DE ASSIST. SOCIAL - BELA VISTA DE MINAS"/>
    <x v="258"/>
    <n v="0"/>
    <n v="23196.799999999999"/>
    <n v="20297.2"/>
  </r>
  <r>
    <n v="2022"/>
    <n v="4251"/>
    <n v="1480004"/>
    <n v="4311"/>
    <s v="3.40.1.71.1"/>
    <n v="4101"/>
    <x v="0"/>
    <n v="1498"/>
    <n v="9138522"/>
    <s v="14.804.353/0001-59"/>
    <n v="14804353000159"/>
    <s v="FUNDO MUNICIPAL DE ASSIST. SOCIAL - BELMIRO BRAGA"/>
    <x v="571"/>
    <n v="0"/>
    <n v="16000"/>
    <n v="14000"/>
  </r>
  <r>
    <n v="2022"/>
    <n v="4251"/>
    <n v="1480004"/>
    <n v="4311"/>
    <s v="3.40.1.71.1"/>
    <n v="4101"/>
    <x v="0"/>
    <n v="1499"/>
    <n v="9138284"/>
    <s v="13.921.433/0001-21"/>
    <n v="13921433000121"/>
    <s v="FUNDO MUNICIPAL DE ASSIST. SOCIAL - BELO HORIZONTE"/>
    <x v="488"/>
    <n v="0"/>
    <n v="2134528"/>
    <n v="1867712"/>
  </r>
  <r>
    <n v="2022"/>
    <n v="4251"/>
    <n v="1480004"/>
    <n v="4311"/>
    <s v="3.40.1.71.1"/>
    <n v="4101"/>
    <x v="0"/>
    <n v="1500"/>
    <n v="9132390"/>
    <s v="19.412.544/0001-99"/>
    <n v="19412544000199"/>
    <s v="FUNDO MUNICIPAL DE A.S DE BELO ORIENTE"/>
    <x v="410"/>
    <n v="0"/>
    <n v="51779.199999999997"/>
    <n v="45306.8"/>
  </r>
  <r>
    <n v="2022"/>
    <n v="4251"/>
    <n v="1480004"/>
    <n v="4311"/>
    <s v="3.40.1.71.1"/>
    <n v="4101"/>
    <x v="0"/>
    <n v="1501"/>
    <n v="9131816"/>
    <s v="20.529.879/0001-70"/>
    <n v="20529879000170"/>
    <s v="FUNDO MUNICIPAL DE A.S DE BELO VALE"/>
    <x v="262"/>
    <n v="0"/>
    <n v="17670.400000000001"/>
    <n v="15461.6"/>
  </r>
  <r>
    <n v="2022"/>
    <n v="4251"/>
    <n v="1480004"/>
    <n v="4311"/>
    <s v="3.40.1.71.1"/>
    <n v="4101"/>
    <x v="0"/>
    <n v="1502"/>
    <n v="9131736"/>
    <s v="13.693.202/0001-08"/>
    <n v="13693202000108"/>
    <s v="FUNDO MUNICIPAL DE ASSIST. SOCIAL - BERILO"/>
    <x v="3"/>
    <n v="0"/>
    <n v="36000"/>
    <n v="31500"/>
  </r>
  <r>
    <n v="2022"/>
    <n v="4251"/>
    <n v="1480004"/>
    <n v="4311"/>
    <s v="3.40.1.71.1"/>
    <n v="4101"/>
    <x v="0"/>
    <n v="1503"/>
    <n v="9132191"/>
    <s v="18.461.341/0001-20"/>
    <n v="18461341000120"/>
    <s v="FUNDO MUNICIPAL DE A.S DE BERIZAL"/>
    <x v="358"/>
    <n v="0"/>
    <n v="16000"/>
    <n v="14000"/>
  </r>
  <r>
    <n v="2022"/>
    <n v="4251"/>
    <n v="1480004"/>
    <n v="4311"/>
    <s v="3.40.1.71.1"/>
    <n v="4101"/>
    <x v="0"/>
    <n v="1504"/>
    <n v="9132226"/>
    <s v="14.763.687/0001-21"/>
    <n v="14763687000121"/>
    <s v="FUNDO MUNICIPAL DE ASSIST. SOCIAL - BERTOPOLIS"/>
    <x v="291"/>
    <n v="0"/>
    <n v="16772.8"/>
    <n v="14676.2"/>
  </r>
  <r>
    <n v="2022"/>
    <n v="4251"/>
    <n v="1480004"/>
    <n v="4311"/>
    <s v="3.40.1.71.1"/>
    <n v="4101"/>
    <x v="0"/>
    <n v="1505"/>
    <n v="9131832"/>
    <s v="12.287.164/0001-20"/>
    <n v="12287164000120"/>
    <s v="FUNDO MUNICIPAL DE ASSIST. SOCIAL - BETIM"/>
    <x v="265"/>
    <n v="0"/>
    <n v="732512"/>
    <n v="640948"/>
  </r>
  <r>
    <n v="2022"/>
    <n v="4251"/>
    <n v="1480004"/>
    <n v="4311"/>
    <s v="3.40.1.71.1"/>
    <n v="4101"/>
    <x v="0"/>
    <n v="1506"/>
    <n v="9131835"/>
    <s v="13.438.354/0001-64"/>
    <n v="13438354000164"/>
    <s v="FUNDO MUNICIPAL DE ASSIST. SOCIAL - BIAS FORTES"/>
    <x v="268"/>
    <n v="0"/>
    <n v="16000"/>
    <n v="14000"/>
  </r>
  <r>
    <n v="2022"/>
    <n v="4251"/>
    <n v="1480004"/>
    <n v="4311"/>
    <s v="3.40.1.71.1"/>
    <n v="4101"/>
    <x v="0"/>
    <n v="1507"/>
    <n v="9138427"/>
    <s v="13.496.774/0001-05"/>
    <n v="13496774000105"/>
    <s v="FUNDO MUNICIPAL DE ASSIST. SOCIAL - BICAS"/>
    <x v="516"/>
    <n v="0"/>
    <n v="21366.400000000001"/>
    <n v="18695.599999999999"/>
  </r>
  <r>
    <n v="2022"/>
    <n v="4251"/>
    <n v="1480004"/>
    <n v="4311"/>
    <s v="3.40.1.71.1"/>
    <n v="4101"/>
    <x v="0"/>
    <n v="1508"/>
    <n v="9138394"/>
    <s v="19.344.533/0001-19"/>
    <n v="19344533000119"/>
    <s v="FUNDO MUNICIPAL DE A.S DE BIQUINHAS"/>
    <x v="508"/>
    <n v="0"/>
    <n v="16000"/>
    <n v="14000"/>
  </r>
  <r>
    <n v="2022"/>
    <n v="4251"/>
    <n v="1480004"/>
    <n v="4311"/>
    <s v="3.40.1.71.1"/>
    <n v="4101"/>
    <x v="0"/>
    <n v="1509"/>
    <n v="9131838"/>
    <s v="14.395.681/0001-49"/>
    <n v="14395681000149"/>
    <s v="FUNDO MUNICIPAL DE ASSIST. SOCIAL - BOA ESPERANCA"/>
    <x v="271"/>
    <n v="0"/>
    <n v="85201.600000000006"/>
    <n v="74551.399999999994"/>
  </r>
  <r>
    <n v="2022"/>
    <n v="4251"/>
    <n v="1480004"/>
    <n v="4311"/>
    <s v="3.40.1.71.1"/>
    <n v="4101"/>
    <x v="0"/>
    <n v="1510"/>
    <n v="9132190"/>
    <s v="18.206.504/0001-28"/>
    <n v="18206504000128"/>
    <s v="FUNDO MUNICIPAL DE A.S DE BOCAINA DE MINAS"/>
    <x v="357"/>
    <n v="0"/>
    <n v="16000"/>
    <n v="14000"/>
  </r>
  <r>
    <n v="2022"/>
    <n v="4251"/>
    <n v="1480004"/>
    <n v="4311"/>
    <s v="3.40.1.71.1"/>
    <n v="4101"/>
    <x v="0"/>
    <n v="1511"/>
    <n v="9131841"/>
    <s v="14.503.309/0001-09"/>
    <n v="14503309000109"/>
    <s v="FUNDO MUNICIPAL DE ASSIST. SOCIAL - BOCAIUVA"/>
    <x v="273"/>
    <n v="0"/>
    <n v="118712"/>
    <n v="103873"/>
  </r>
  <r>
    <n v="2022"/>
    <n v="4251"/>
    <n v="1480004"/>
    <n v="4311"/>
    <s v="3.40.1.71.1"/>
    <n v="4101"/>
    <x v="0"/>
    <n v="1512"/>
    <n v="9131844"/>
    <s v="00.977.925/0001-97"/>
    <n v="977925000197"/>
    <s v="FUNDO MUNICIPAL DE ASSIST. SOCIAL - BOM DESPACHO"/>
    <x v="277"/>
    <n v="0"/>
    <n v="58467.199999999997"/>
    <n v="51158.8"/>
  </r>
  <r>
    <n v="2022"/>
    <n v="4251"/>
    <n v="1480004"/>
    <n v="4311"/>
    <s v="3.40.1.71.1"/>
    <n v="4101"/>
    <x v="0"/>
    <n v="1513"/>
    <n v="9131847"/>
    <s v="14.470.618/0001-20"/>
    <n v="14470618000120"/>
    <s v="FUNDO MUNICIPAL DE ASSIST. SOCIAL - BOM JARDIM DE MINAS"/>
    <x v="280"/>
    <n v="0"/>
    <n v="18532.8"/>
    <n v="16216.2"/>
  </r>
  <r>
    <n v="2022"/>
    <n v="4251"/>
    <n v="1480004"/>
    <n v="4311"/>
    <s v="3.40.1.71.1"/>
    <n v="4101"/>
    <x v="0"/>
    <n v="1515"/>
    <n v="9131850"/>
    <s v="97.528.467/0001-40"/>
    <n v="97528467000140"/>
    <s v="FUNDO MUNICIPAL DE ASSIST. SOCIAL - BOM JESUS DA PENHA"/>
    <x v="283"/>
    <n v="0"/>
    <n v="16000"/>
    <n v="14000"/>
  </r>
  <r>
    <n v="2022"/>
    <n v="4251"/>
    <n v="1480004"/>
    <n v="4311"/>
    <s v="3.40.1.71.1"/>
    <n v="4101"/>
    <x v="0"/>
    <n v="1516"/>
    <n v="9132077"/>
    <s v="14.673.908/0001-70"/>
    <n v="14673908000170"/>
    <s v="FUNDO MUNICIPAL DE ASSIST. SOCIAL - IBITURUNA"/>
    <x v="749"/>
    <n v="0"/>
    <n v="18000"/>
    <n v="14000"/>
  </r>
  <r>
    <n v="2022"/>
    <n v="4251"/>
    <n v="1480004"/>
    <n v="4311"/>
    <s v="3.40.1.71.1"/>
    <n v="4101"/>
    <x v="0"/>
    <n v="1517"/>
    <n v="9132078"/>
    <s v="15.154.020/0001-94"/>
    <n v="15154020000194"/>
    <s v="FUNDO MUNICIPAL DE ASSIST. SOCIAL - ICARAI DE MINAS"/>
    <x v="750"/>
    <n v="0"/>
    <n v="37540.800000000003"/>
    <n v="29198.400000000001"/>
  </r>
  <r>
    <n v="2022"/>
    <n v="4251"/>
    <n v="1480004"/>
    <n v="4311"/>
    <s v="3.40.1.71.1"/>
    <n v="4101"/>
    <x v="0"/>
    <n v="1518"/>
    <n v="9131852"/>
    <s v="18.065.273/0001-80"/>
    <n v="18065273000180"/>
    <s v="FUNDO MUNICIPAL DE ASSIST. SOCIAL - BOM JESUS DO AMPARO"/>
    <x v="287"/>
    <n v="0"/>
    <n v="16000"/>
    <n v="14000"/>
  </r>
  <r>
    <n v="2022"/>
    <n v="4251"/>
    <n v="1480004"/>
    <n v="4311"/>
    <s v="3.40.1.71.1"/>
    <n v="4101"/>
    <x v="0"/>
    <n v="1519"/>
    <n v="9131857"/>
    <s v="14.887.696/0001-24"/>
    <n v="14887696000124"/>
    <s v="FUNDO MUNICIPAL DE ASSIST. SOCIAL - BOM REPOUSO"/>
    <x v="295"/>
    <n v="0"/>
    <n v="20222.400000000001"/>
    <n v="17694.599999999999"/>
  </r>
  <r>
    <n v="2022"/>
    <n v="4251"/>
    <n v="1480004"/>
    <n v="4311"/>
    <s v="3.40.1.71.1"/>
    <n v="4101"/>
    <x v="0"/>
    <n v="1520"/>
    <n v="9131854"/>
    <s v="17.116.295/0001-69"/>
    <n v="17116295000169"/>
    <s v="FUNDO MUNICIPAL DE ASSIST. SOCIAL - BOM JESUS DO GALHO"/>
    <x v="288"/>
    <n v="0"/>
    <n v="51004.800000000003"/>
    <n v="44629.2"/>
  </r>
  <r>
    <n v="2022"/>
    <n v="4251"/>
    <n v="1480004"/>
    <n v="4311"/>
    <s v="3.40.1.71.1"/>
    <n v="4101"/>
    <x v="0"/>
    <n v="1521"/>
    <n v="9131720"/>
    <s v="20.137.304/0001-02"/>
    <n v="20137304000102"/>
    <s v="FUNDO MUNICIPAL DE ASSISTENCIA SOCIAL DE BOM SUCESSO"/>
    <x v="380"/>
    <n v="0"/>
    <n v="38209.599999999999"/>
    <n v="33433.4"/>
  </r>
  <r>
    <n v="2022"/>
    <n v="4251"/>
    <n v="1480004"/>
    <n v="4311"/>
    <s v="3.40.1.71.1"/>
    <n v="4101"/>
    <x v="0"/>
    <n v="1522"/>
    <n v="9131860"/>
    <s v="20.130.646/0001-09"/>
    <n v="20130646000109"/>
    <s v="FUNDO MUNICIPAL DE A.S DE BONFIM"/>
    <x v="300"/>
    <n v="0"/>
    <n v="21560"/>
    <n v="18865"/>
  </r>
  <r>
    <n v="2022"/>
    <n v="4251"/>
    <n v="1480004"/>
    <n v="4311"/>
    <s v="3.40.1.71.1"/>
    <n v="4101"/>
    <x v="0"/>
    <n v="1523"/>
    <n v="9132189"/>
    <s v="14.977.517/0001-40"/>
    <n v="14977517000140"/>
    <s v="FUNDO MUNICIPAL DE ASSIST. SOCIAL - BONFINOPOLIS DE MINAS"/>
    <x v="356"/>
    <n v="0"/>
    <n v="17476.8"/>
    <n v="15292.2"/>
  </r>
  <r>
    <n v="2022"/>
    <n v="4251"/>
    <n v="1480004"/>
    <n v="4311"/>
    <s v="3.40.1.71.1"/>
    <n v="4101"/>
    <x v="0"/>
    <n v="1524"/>
    <n v="9138881"/>
    <s v="18.262.080/0001-19"/>
    <n v="18262080000119"/>
    <s v="FUNDO MUNICIPAL DE ASSIST. SOCIAL - BONITO DE MINAS"/>
    <x v="661"/>
    <n v="0"/>
    <n v="26768"/>
    <n v="23423.4"/>
  </r>
  <r>
    <n v="2022"/>
    <n v="4251"/>
    <n v="1480004"/>
    <n v="4311"/>
    <s v="3.40.1.71.1"/>
    <n v="4101"/>
    <x v="0"/>
    <n v="1525"/>
    <n v="9132367"/>
    <s v="18.412.975/0001-92"/>
    <n v="18412975000192"/>
    <s v="FUNDO MUNICIPAL DE ASSIST. SOCIAL - IGARAPE"/>
    <x v="751"/>
    <n v="0"/>
    <n v="64805.4"/>
    <n v="50404.2"/>
  </r>
  <r>
    <n v="2022"/>
    <n v="4251"/>
    <n v="1480004"/>
    <n v="4311"/>
    <s v="3.40.1.71.1"/>
    <n v="4101"/>
    <x v="0"/>
    <n v="1526"/>
    <n v="9132079"/>
    <s v="15.186.571/0001-30"/>
    <n v="15186571000130"/>
    <s v="FUNDO MUNICIPAL DE ASSIST. SOCIAL - IGARATINGA"/>
    <x v="752"/>
    <n v="0"/>
    <n v="18000"/>
    <n v="14000"/>
  </r>
  <r>
    <n v="2022"/>
    <n v="4251"/>
    <n v="1480004"/>
    <n v="4311"/>
    <s v="3.40.1.71.1"/>
    <n v="4101"/>
    <x v="0"/>
    <n v="1527"/>
    <n v="9138883"/>
    <s v="15.082.346/0001-53"/>
    <n v="15082346000153"/>
    <s v="FUNDO MUNICIPAL DE ASSIST. SOCIAL - BORDA DA MATA"/>
    <x v="662"/>
    <n v="0"/>
    <n v="17582.400000000001"/>
    <n v="15384.6"/>
  </r>
  <r>
    <n v="2022"/>
    <n v="4251"/>
    <n v="1480004"/>
    <n v="4311"/>
    <s v="3.40.1.71.1"/>
    <n v="4101"/>
    <x v="0"/>
    <n v="1528"/>
    <n v="9138246"/>
    <s v="18.217.275/0001-47"/>
    <n v="18217275000147"/>
    <s v="FUNDO MUNICIPAL DE ASSIST. SOCIAL - BOTELHOS"/>
    <x v="463"/>
    <n v="0"/>
    <n v="31486.400000000001"/>
    <n v="27550.6"/>
  </r>
  <r>
    <n v="2022"/>
    <n v="4251"/>
    <n v="1480004"/>
    <n v="4311"/>
    <s v="3.40.1.71.1"/>
    <n v="4101"/>
    <x v="0"/>
    <n v="1529"/>
    <n v="9138807"/>
    <s v="14.855.572/0001-67"/>
    <n v="14855572000167"/>
    <s v="FUNDO MUNICIPAL DE ASSIST. SOCIAL - IGUATAMA"/>
    <x v="753"/>
    <n v="0"/>
    <n v="23403.599999999999"/>
    <n v="18202.8"/>
  </r>
  <r>
    <n v="2022"/>
    <n v="4251"/>
    <n v="1480004"/>
    <n v="4311"/>
    <s v="3.40.1.71.1"/>
    <n v="4101"/>
    <x v="0"/>
    <n v="1531"/>
    <n v="9138552"/>
    <s v="15.315.889/0001-73"/>
    <n v="15315889000173"/>
    <s v="FUNDO MUNICIPAL DE ASSIST. SOCIAL - INCONFIDENTES"/>
    <x v="754"/>
    <n v="0"/>
    <n v="18000"/>
    <n v="14000"/>
  </r>
  <r>
    <n v="2022"/>
    <n v="4251"/>
    <n v="1480004"/>
    <n v="4311"/>
    <s v="3.40.1.71.1"/>
    <n v="4101"/>
    <x v="0"/>
    <n v="1532"/>
    <n v="9137983"/>
    <s v="18.791.898/0001-29"/>
    <n v="18791898000129"/>
    <s v="FUNDO MUNICIPAL DE ASSIST. SOCIAL DE INDAIABIRA"/>
    <x v="755"/>
    <n v="0"/>
    <n v="28650.6"/>
    <n v="22283.8"/>
  </r>
  <r>
    <n v="2022"/>
    <n v="4251"/>
    <n v="1480004"/>
    <n v="4311"/>
    <s v="3.40.1.71.1"/>
    <n v="4101"/>
    <x v="0"/>
    <n v="1533"/>
    <n v="9137982"/>
    <s v="14.824.413/0001-03"/>
    <n v="14824413000103"/>
    <s v="FUNDO MUNICIPAL DE ASSIST. SOCIAL - INDIANOPOLIS"/>
    <x v="756"/>
    <n v="0"/>
    <n v="18000"/>
    <n v="14000"/>
  </r>
  <r>
    <n v="2022"/>
    <n v="4251"/>
    <n v="1480004"/>
    <n v="4311"/>
    <s v="3.40.1.71.1"/>
    <n v="4101"/>
    <x v="0"/>
    <n v="1534"/>
    <n v="9137987"/>
    <s v="14.520.547/0001-22"/>
    <n v="14520547000122"/>
    <s v="FUNDO MUNICIPAL DE ASSIST. SOCIAL - INHAPIM"/>
    <x v="757"/>
    <n v="0"/>
    <n v="77932.800000000003"/>
    <n v="60614.400000000001"/>
  </r>
  <r>
    <n v="2022"/>
    <n v="4251"/>
    <n v="1480004"/>
    <n v="4311"/>
    <s v="3.40.1.71.1"/>
    <n v="4101"/>
    <x v="0"/>
    <n v="1535"/>
    <n v="9138471"/>
    <s v="19.433.843/0001-00"/>
    <n v="19433843000100"/>
    <s v="FUNDO MUNICIPAL DE AS.SOCIAL DE MATO VERDE"/>
    <x v="548"/>
    <n v="0"/>
    <n v="46833.599999999999"/>
    <n v="40979.4"/>
  </r>
  <r>
    <n v="2022"/>
    <n v="4251"/>
    <n v="1480004"/>
    <n v="4311"/>
    <s v="3.40.1.71.1"/>
    <n v="4101"/>
    <x v="0"/>
    <n v="1536"/>
    <n v="9138971"/>
    <s v="18.487.631/0001-42"/>
    <n v="18487631000142"/>
    <s v="FUNDO MUNICIPAL DE A.S  DE BUGRE"/>
    <x v="683"/>
    <n v="0"/>
    <n v="16000"/>
    <n v="14000"/>
  </r>
  <r>
    <n v="2022"/>
    <n v="4251"/>
    <n v="1480004"/>
    <n v="4311"/>
    <s v="3.40.1.71.1"/>
    <n v="4101"/>
    <x v="0"/>
    <n v="1537"/>
    <n v="9138548"/>
    <s v="14.444.625/0001-57"/>
    <n v="14444625000157"/>
    <s v="FUNDO MUNICIPAL DE ASSIST. SOCIAL - INHAUMA"/>
    <x v="758"/>
    <n v="0"/>
    <n v="18275.400000000001"/>
    <n v="14214.2"/>
  </r>
  <r>
    <n v="2022"/>
    <n v="4251"/>
    <n v="1480004"/>
    <n v="4311"/>
    <s v="3.40.1.71.1"/>
    <n v="4101"/>
    <x v="0"/>
    <n v="1538"/>
    <n v="9138395"/>
    <s v="14.594.698/0001-25"/>
    <n v="14594698000125"/>
    <s v="FUNDO MUNICIPAL DE ASSIST. SOCIAL - BOTUMIRIM"/>
    <x v="509"/>
    <n v="0"/>
    <n v="20363.2"/>
    <n v="17817.8"/>
  </r>
  <r>
    <n v="2022"/>
    <n v="4251"/>
    <n v="1480004"/>
    <n v="4311"/>
    <s v="3.40.1.71.1"/>
    <n v="4101"/>
    <x v="0"/>
    <n v="1539"/>
    <n v="9132081"/>
    <s v="13.443.459/0001-01"/>
    <n v="13443459000101"/>
    <s v="FUNDO MUNICIPAL DE ASSIST. SOCIAL - INIMUTABA"/>
    <x v="759"/>
    <n v="0"/>
    <n v="19364.400000000001"/>
    <n v="0"/>
  </r>
  <r>
    <n v="2022"/>
    <n v="4251"/>
    <n v="1480004"/>
    <n v="4311"/>
    <s v="3.40.1.71.1"/>
    <n v="4101"/>
    <x v="0"/>
    <n v="1540"/>
    <n v="9131865"/>
    <s v="18.626.840/0001-20"/>
    <n v="18626840000120"/>
    <s v="FUNDO MUNICIPAL DE A.S DE BRASILANDIA DE MINAS"/>
    <x v="306"/>
    <n v="0"/>
    <n v="39336"/>
    <n v="34419"/>
  </r>
  <r>
    <n v="2022"/>
    <n v="4251"/>
    <n v="1480004"/>
    <n v="4311"/>
    <s v="3.40.1.71.1"/>
    <n v="4101"/>
    <x v="0"/>
    <n v="1541"/>
    <n v="9132082"/>
    <s v="17.882.334/0001-39"/>
    <n v="17882334000139"/>
    <s v="FUNDO MUNICIPAL DE ASSISTENCIA SOCIAL DE IPABA"/>
    <x v="760"/>
    <n v="0"/>
    <n v="43797.599999999999"/>
    <n v="34064.800000000003"/>
  </r>
  <r>
    <n v="2022"/>
    <n v="4251"/>
    <n v="1480004"/>
    <n v="4311"/>
    <s v="3.40.1.71.1"/>
    <n v="4101"/>
    <x v="0"/>
    <n v="1542"/>
    <n v="9139158"/>
    <s v="14.848.849/0001-24"/>
    <n v="14848849000124"/>
    <s v="FUNDO MUNICIPAL DE AS.SOCIAL DE MATOZINHOS"/>
    <x v="695"/>
    <n v="0"/>
    <n v="60931.199999999997"/>
    <n v="53314.8"/>
  </r>
  <r>
    <n v="2022"/>
    <n v="4251"/>
    <n v="1480004"/>
    <n v="4311"/>
    <s v="3.40.1.71.1"/>
    <n v="4101"/>
    <x v="0"/>
    <n v="1543"/>
    <n v="9131867"/>
    <s v="13.879.667/0001-58"/>
    <n v="13879667000158"/>
    <s v="FUNDO MUNICIPAL DE ASSIST. SOCIAL - BRASILIA DE MINAS"/>
    <x v="310"/>
    <n v="0"/>
    <n v="99035.199999999997"/>
    <n v="86655.8"/>
  </r>
  <r>
    <n v="2022"/>
    <n v="4251"/>
    <n v="1480004"/>
    <n v="4311"/>
    <s v="3.40.1.71.1"/>
    <n v="4101"/>
    <x v="0"/>
    <n v="1544"/>
    <n v="9138553"/>
    <s v="14.019.232/0001-04"/>
    <n v="14019232000104"/>
    <s v="FUNDO MUNICIAL DE ASSIST. SOCIAL DE IPATINGA"/>
    <x v="761"/>
    <n v="0"/>
    <n v="363686.40000000002"/>
    <n v="282867.20000000001"/>
  </r>
  <r>
    <n v="2022"/>
    <n v="4251"/>
    <n v="1480004"/>
    <n v="4311"/>
    <s v="3.40.1.71.1"/>
    <n v="4101"/>
    <x v="0"/>
    <n v="1545"/>
    <n v="9132217"/>
    <s v="14.753.825/0001-91"/>
    <n v="14753825000191"/>
    <s v="FUNDO MUNICIPAL DE AS.SOCIAL DE MATUTINA"/>
    <x v="373"/>
    <n v="0"/>
    <n v="16000"/>
    <n v="14000"/>
  </r>
  <r>
    <n v="2022"/>
    <n v="4251"/>
    <n v="1480004"/>
    <n v="4311"/>
    <s v="3.40.1.71.1"/>
    <n v="4101"/>
    <x v="0"/>
    <n v="1546"/>
    <n v="9132083"/>
    <s v="21.635.910/0001-10"/>
    <n v="21635910000110"/>
    <s v="FUNDO MUNICIPAL DE ASSISTENCIA SOCIAL DE IPIACU"/>
    <x v="762"/>
    <n v="0"/>
    <n v="18000"/>
    <n v="14000"/>
  </r>
  <r>
    <n v="2022"/>
    <n v="4251"/>
    <n v="1480004"/>
    <n v="4311"/>
    <s v="3.40.1.71.1"/>
    <n v="4101"/>
    <x v="0"/>
    <n v="1547"/>
    <n v="9132084"/>
    <s v="14.875.213/0001-71"/>
    <n v="14875213000171"/>
    <s v="FUNDO MUNICIPAL DE ASSIST. SOCIAL - IPUIUNA"/>
    <x v="763"/>
    <n v="0"/>
    <n v="23265"/>
    <n v="18095"/>
  </r>
  <r>
    <n v="2022"/>
    <n v="4251"/>
    <n v="1480004"/>
    <n v="4311"/>
    <s v="3.40.1.71.1"/>
    <n v="4101"/>
    <x v="0"/>
    <n v="1548"/>
    <n v="9132391"/>
    <s v="18.282.312/0001-09"/>
    <n v="18282312000109"/>
    <s v="FUNDO MUNICIPAL DE ASSIST. SOCIAL - BRASOPOLIS"/>
    <x v="411"/>
    <n v="0"/>
    <n v="30324.799999999999"/>
    <n v="26534.2"/>
  </r>
  <r>
    <n v="2022"/>
    <n v="4251"/>
    <n v="1480004"/>
    <n v="4311"/>
    <s v="3.40.1.71.1"/>
    <n v="4101"/>
    <x v="0"/>
    <n v="1549"/>
    <n v="9138612"/>
    <s v="14.754.215/0001-02"/>
    <n v="14754215000102"/>
    <s v="FUNDO MUNICIPAL DE ASSIST. SOCIAL - IRAI DE MINAS"/>
    <x v="764"/>
    <n v="0"/>
    <n v="18000"/>
    <n v="14000"/>
  </r>
  <r>
    <n v="2022"/>
    <n v="4251"/>
    <n v="1480004"/>
    <n v="4311"/>
    <s v="3.40.1.71.1"/>
    <n v="4101"/>
    <x v="0"/>
    <n v="1550"/>
    <n v="9131863"/>
    <s v="14.534.530/0001-24"/>
    <n v="14534530000124"/>
    <s v="FUNDO MUNICIPAL DE ASSIST. SOCIAL - BRAS PIRES"/>
    <x v="303"/>
    <n v="0"/>
    <n v="16000"/>
    <n v="14000"/>
  </r>
  <r>
    <n v="2022"/>
    <n v="4251"/>
    <n v="1480004"/>
    <n v="4311"/>
    <s v="3.40.1.71.1"/>
    <n v="4101"/>
    <x v="0"/>
    <n v="1551"/>
    <n v="9138247"/>
    <s v="16.869.197/0001-30"/>
    <n v="16869197000130"/>
    <s v="FUNDO MUNICIPAL DE ASSIST. SOCIAL - BRAUNAS"/>
    <x v="464"/>
    <n v="0"/>
    <n v="16000"/>
    <n v="14000"/>
  </r>
  <r>
    <n v="2022"/>
    <n v="4251"/>
    <n v="1480004"/>
    <n v="4311"/>
    <s v="3.40.1.71.1"/>
    <n v="4101"/>
    <x v="0"/>
    <n v="1552"/>
    <n v="9138473"/>
    <s v="14.800.937/0001-56"/>
    <n v="14800937000156"/>
    <s v="FUNDO MUNICIPAL DE AS.SOCIAL DE MEDEIROS"/>
    <x v="549"/>
    <n v="0"/>
    <n v="16000"/>
    <n v="0"/>
  </r>
  <r>
    <n v="2022"/>
    <n v="4251"/>
    <n v="1480004"/>
    <n v="4311"/>
    <s v="3.40.1.71.1"/>
    <n v="4101"/>
    <x v="0"/>
    <n v="1554"/>
    <n v="9132393"/>
    <s v="14.443.752/0001-31"/>
    <n v="14443752000131"/>
    <s v="FUNDO MUNICIPAL DE ASSIST. SOCIAL - BUENO BRANDAO"/>
    <x v="412"/>
    <n v="0"/>
    <n v="20363.2"/>
    <n v="17817.8"/>
  </r>
  <r>
    <n v="2022"/>
    <n v="4251"/>
    <n v="1480004"/>
    <n v="4311"/>
    <s v="3.40.1.71.1"/>
    <n v="4101"/>
    <x v="0"/>
    <n v="1555"/>
    <n v="9132360"/>
    <s v="13.684.528/0001-79"/>
    <n v="13684528000179"/>
    <s v="FUNDO MUNICIPAL DE AS.SOCIAL DE MEDINA"/>
    <x v="407"/>
    <n v="0"/>
    <n v="66968"/>
    <n v="58597"/>
  </r>
  <r>
    <n v="2022"/>
    <n v="4251"/>
    <n v="1480004"/>
    <n v="4311"/>
    <s v="3.40.1.71.1"/>
    <n v="4101"/>
    <x v="0"/>
    <n v="1556"/>
    <n v="9132220"/>
    <s v="14.503.162/0001-57"/>
    <n v="14503162000157"/>
    <s v="FUNDO MUNICIPAL DE AS.SOCIAL DE MENDES PIMENTEL"/>
    <x v="375"/>
    <n v="0"/>
    <n v="21225.599999999999"/>
    <n v="18572.400000000001"/>
  </r>
  <r>
    <n v="2022"/>
    <n v="4251"/>
    <n v="1480004"/>
    <n v="4311"/>
    <s v="3.40.1.71.1"/>
    <n v="4101"/>
    <x v="0"/>
    <n v="1557"/>
    <n v="9132094"/>
    <s v="15.190.680/0001-20"/>
    <n v="15190680000120"/>
    <s v="FUNDO MUNICIPAL DE ASSIST. SOCIAL DE ITABIRITO"/>
    <x v="765"/>
    <n v="0"/>
    <n v="56700"/>
    <n v="44100"/>
  </r>
  <r>
    <n v="2022"/>
    <n v="4251"/>
    <n v="1480004"/>
    <n v="4311"/>
    <s v="3.40.1.71.1"/>
    <n v="4101"/>
    <x v="0"/>
    <n v="1558"/>
    <n v="9138624"/>
    <s v="13.839.658/0001-33"/>
    <n v="13839658000133"/>
    <s v="FUNDO MUNICIPAL DE ASSIST. SOCIAL - ITACARAMBI"/>
    <x v="766"/>
    <n v="0"/>
    <n v="63894.6"/>
    <n v="49695.8"/>
  </r>
  <r>
    <n v="2022"/>
    <n v="4251"/>
    <n v="1480004"/>
    <n v="4311"/>
    <s v="3.40.1.71.1"/>
    <n v="4101"/>
    <x v="0"/>
    <n v="1559"/>
    <n v="9138479"/>
    <s v="19.354.437/0001-51"/>
    <n v="19354437000151"/>
    <s v="FUNDO MUNICIPAL DE AS. SOCIAL DE MERCES"/>
    <x v="554"/>
    <n v="0"/>
    <n v="24622.400000000001"/>
    <n v="21544.6"/>
  </r>
  <r>
    <n v="2022"/>
    <n v="4251"/>
    <n v="1480004"/>
    <n v="4311"/>
    <s v="3.40.1.71.1"/>
    <n v="4101"/>
    <x v="0"/>
    <n v="1560"/>
    <n v="9132097"/>
    <s v="14.789.609/0001-04"/>
    <n v="14789609000104"/>
    <s v="FUNDO MUNICIPAL DE ASSIST. SOCIAL - ITAGUARA"/>
    <x v="767"/>
    <n v="0"/>
    <n v="18000"/>
    <n v="14000"/>
  </r>
  <r>
    <n v="2022"/>
    <n v="4251"/>
    <n v="1480004"/>
    <n v="4311"/>
    <s v="3.40.1.71.1"/>
    <n v="4101"/>
    <x v="0"/>
    <n v="1562"/>
    <n v="9137908"/>
    <s v="18.041.260/0001-70"/>
    <n v="18041260000170"/>
    <s v="FUNDO MUNICIPAL DE ASSIST. SOCIAL - BUENOPOLIS"/>
    <x v="434"/>
    <n v="0"/>
    <n v="22598.400000000001"/>
    <n v="0"/>
  </r>
  <r>
    <n v="2022"/>
    <n v="4251"/>
    <n v="1480004"/>
    <n v="4311"/>
    <s v="3.40.1.71.1"/>
    <n v="4101"/>
    <x v="0"/>
    <n v="1563"/>
    <n v="9132179"/>
    <s v="17.980.666/0001-56"/>
    <n v="17980666000156"/>
    <s v="FUNDO MUNICIPAL DE ASSIST. SOCIAL - ITAIPE"/>
    <x v="768"/>
    <n v="0"/>
    <n v="35699.4"/>
    <n v="27766.2"/>
  </r>
  <r>
    <n v="2022"/>
    <n v="4251"/>
    <n v="1480004"/>
    <n v="4311"/>
    <s v="3.40.1.71.1"/>
    <n v="4101"/>
    <x v="0"/>
    <n v="1564"/>
    <n v="9138444"/>
    <s v="18.181.799/0001-25"/>
    <n v="18181799000125"/>
    <s v="FUNDO MUNICIPAL DE AS.SOCIAL DE MESQUITA"/>
    <x v="553"/>
    <n v="0"/>
    <n v="16000"/>
    <n v="14000"/>
  </r>
  <r>
    <n v="2022"/>
    <n v="4251"/>
    <n v="1480004"/>
    <n v="4311"/>
    <s v="3.40.1.71.1"/>
    <n v="4101"/>
    <x v="0"/>
    <n v="1565"/>
    <n v="9132099"/>
    <s v="13.567.124/0001-03"/>
    <n v="13567124000103"/>
    <s v="FUNDO MUNICIPAL DE ASSIST. SOCIAL - ITAMARATI DE MINAS"/>
    <x v="769"/>
    <n v="0"/>
    <n v="18000"/>
    <n v="14000"/>
  </r>
  <r>
    <n v="2022"/>
    <n v="4251"/>
    <n v="1480004"/>
    <n v="4311"/>
    <s v="3.40.1.71.1"/>
    <n v="4101"/>
    <x v="0"/>
    <n v="1566"/>
    <n v="9131853"/>
    <s v="13.509.905/0001-33"/>
    <n v="13509905000133"/>
    <s v="FUNDO MUNICIPAL DE AS.SOCIAL DE MINDURI"/>
    <x v="272"/>
    <n v="0"/>
    <n v="16000"/>
    <n v="14000"/>
  </r>
  <r>
    <n v="2022"/>
    <n v="4251"/>
    <n v="1480004"/>
    <n v="4311"/>
    <s v="3.40.1.71.1"/>
    <n v="4101"/>
    <x v="0"/>
    <n v="1567"/>
    <n v="9138477"/>
    <s v="13.765.673/0001-84"/>
    <n v="13765673000184"/>
    <s v="FUNDO MUNICIPALD DE AS.SOCIAL DE MIRABELA"/>
    <x v="551"/>
    <n v="0"/>
    <n v="42926.400000000001"/>
    <n v="37560.6"/>
  </r>
  <r>
    <n v="2022"/>
    <n v="4251"/>
    <n v="1480004"/>
    <n v="4311"/>
    <s v="3.40.1.71.1"/>
    <n v="4101"/>
    <x v="0"/>
    <n v="1568"/>
    <n v="9138614"/>
    <s v="14.779.651/0001-36"/>
    <n v="14779651000136"/>
    <s v="FUNDO MUNICIPAL DE ASSIST. SOCIAL - ITAMARANDIBA"/>
    <x v="770"/>
    <n v="0"/>
    <n v="113236.2"/>
    <n v="88072.6"/>
  </r>
  <r>
    <n v="2022"/>
    <n v="4251"/>
    <n v="1480004"/>
    <n v="4311"/>
    <s v="3.40.1.71.1"/>
    <n v="4101"/>
    <x v="0"/>
    <n v="1569"/>
    <n v="9138397"/>
    <s v="13.709.123/0001-48"/>
    <n v="13709123000148"/>
    <s v="FUNDO MUNICIPAL DE ASSIST. SOCIAL - BURITIS"/>
    <x v="510"/>
    <n v="0"/>
    <n v="62691.199999999997"/>
    <n v="54854.8"/>
  </r>
  <r>
    <n v="2022"/>
    <n v="4251"/>
    <n v="1480004"/>
    <n v="4311"/>
    <s v="3.40.1.71.1"/>
    <n v="4101"/>
    <x v="0"/>
    <n v="1570"/>
    <n v="9138276"/>
    <s v="14.783.803/0001-74"/>
    <n v="14783803000174"/>
    <s v="FUNDO MUNICIPAL DE AS.SOCIAL DE MIRADOURO"/>
    <x v="484"/>
    <n v="0"/>
    <n v="27209.599999999999"/>
    <n v="23808.400000000001"/>
  </r>
  <r>
    <n v="2022"/>
    <n v="4251"/>
    <n v="1480004"/>
    <n v="4311"/>
    <s v="3.40.1.71.1"/>
    <n v="4101"/>
    <x v="0"/>
    <n v="1571"/>
    <n v="9138539"/>
    <s v="20.166.710/0001-01"/>
    <n v="20166710000101"/>
    <s v="FUNDO MUNICIPAL DE A.S DE BURITIZEIRO"/>
    <x v="581"/>
    <n v="0"/>
    <n v="86856"/>
    <n v="75999"/>
  </r>
  <r>
    <n v="2022"/>
    <n v="4251"/>
    <n v="1480004"/>
    <n v="4311"/>
    <s v="3.40.1.71.1"/>
    <n v="4101"/>
    <x v="0"/>
    <n v="1572"/>
    <n v="9131864"/>
    <s v="14.138.935/0001-43"/>
    <n v="14138935000143"/>
    <s v="FUNDO MUNICIPAL DE ASSIST. SOCIAL - ITAMBACURI"/>
    <x v="771"/>
    <n v="0"/>
    <n v="78922.8"/>
    <n v="61384.4"/>
  </r>
  <r>
    <n v="2022"/>
    <n v="4251"/>
    <n v="1480004"/>
    <n v="4311"/>
    <s v="3.40.1.71.1"/>
    <n v="4101"/>
    <x v="0"/>
    <n v="1573"/>
    <n v="9137909"/>
    <s v="97.525.991/0001-68"/>
    <n v="97525991000168"/>
    <s v="FUNDO MUNICIPAL DE ASSIST. SOCIAL - CABECEIRA GRANDE"/>
    <x v="435"/>
    <n v="0"/>
    <n v="18321.599999999999"/>
    <n v="16031.4"/>
  </r>
  <r>
    <n v="2022"/>
    <n v="4251"/>
    <n v="1480004"/>
    <n v="4311"/>
    <s v="3.40.1.71.1"/>
    <n v="4101"/>
    <x v="0"/>
    <n v="1574"/>
    <n v="9138811"/>
    <s v="18.172.340/0001-65"/>
    <n v="18172340000165"/>
    <s v="FUNDO MUNICIPAL DE AS.SOCIAL DE MIRAI"/>
    <x v="648"/>
    <n v="0"/>
    <n v="20961.599999999999"/>
    <n v="18341.400000000001"/>
  </r>
  <r>
    <n v="2022"/>
    <n v="4251"/>
    <n v="1480004"/>
    <n v="4311"/>
    <s v="3.40.1.71.1"/>
    <n v="4101"/>
    <x v="0"/>
    <n v="1575"/>
    <n v="9131870"/>
    <s v="14.479.011/0001-00"/>
    <n v="14479011000100"/>
    <s v="FUNDO MUNICIPAL DE ASSIST. SOCIAL - CABO VERDE"/>
    <x v="315"/>
    <n v="0"/>
    <n v="21560"/>
    <n v="18865"/>
  </r>
  <r>
    <n v="2022"/>
    <n v="4251"/>
    <n v="1480004"/>
    <n v="4311"/>
    <s v="3.40.1.71.1"/>
    <n v="4101"/>
    <x v="0"/>
    <n v="1576"/>
    <n v="9131875"/>
    <s v="18.166.969/0001-00"/>
    <n v="18166969000100"/>
    <s v="FUNDO MUNICIPAL DE ASSIST. SOCIAL - CACHOEIRA DA PRATA"/>
    <x v="318"/>
    <n v="0"/>
    <n v="16000"/>
    <n v="14000"/>
  </r>
  <r>
    <n v="2022"/>
    <n v="4251"/>
    <n v="1480004"/>
    <n v="4311"/>
    <s v="3.40.1.71.1"/>
    <n v="4101"/>
    <x v="0"/>
    <n v="1577"/>
    <n v="9138399"/>
    <s v="14.521.022/0001-01"/>
    <n v="14521022000101"/>
    <s v="FUNDO MUNICIPAL DE ASSIST. SOCIAL - CACHOEIRA DE MINAS"/>
    <x v="511"/>
    <n v="0"/>
    <n v="19518.400000000001"/>
    <n v="17078.599999999999"/>
  </r>
  <r>
    <n v="2022"/>
    <n v="4251"/>
    <n v="1480004"/>
    <n v="4311"/>
    <s v="3.40.1.71.1"/>
    <n v="4101"/>
    <x v="0"/>
    <n v="1578"/>
    <n v="9138809"/>
    <s v="14.927.025/0001-40"/>
    <n v="14927025000140"/>
    <s v="FUNDO MUNICIPAL DE AS.SOCIAL DE MIRAVANIA"/>
    <x v="645"/>
    <n v="0"/>
    <n v="17336"/>
    <n v="15169"/>
  </r>
  <r>
    <n v="2022"/>
    <n v="4251"/>
    <n v="1480004"/>
    <n v="4311"/>
    <s v="3.40.1.71.1"/>
    <n v="4101"/>
    <x v="0"/>
    <n v="1579"/>
    <n v="9131738"/>
    <s v="14.922.089/0001-58"/>
    <n v="14922089000158"/>
    <s v="FUNDO MUNICIPAL DE ASSIST. SOCIAL - CACHOEIRA DE PAJEU"/>
    <x v="6"/>
    <n v="0"/>
    <n v="29832"/>
    <n v="26103"/>
  </r>
  <r>
    <n v="2022"/>
    <n v="4251"/>
    <n v="1480004"/>
    <n v="4311"/>
    <s v="3.40.1.71.1"/>
    <n v="4101"/>
    <x v="0"/>
    <n v="1580"/>
    <n v="9138885"/>
    <s v="13.730.384/0001-40"/>
    <n v="13730384000140"/>
    <s v="FUNDO MUNICIPAL DE ASSIST. SOCIAL - CACHOEIRA DOURADA"/>
    <x v="663"/>
    <n v="0"/>
    <n v="16000"/>
    <n v="14000"/>
  </r>
  <r>
    <n v="2022"/>
    <n v="4251"/>
    <n v="1480004"/>
    <n v="4311"/>
    <s v="3.40.1.71.1"/>
    <n v="4101"/>
    <x v="0"/>
    <n v="1581"/>
    <n v="9138666"/>
    <s v="20.174.794/0001-17"/>
    <n v="20174794000117"/>
    <s v="FUNDO MUNICIPAL DE AS.SOCIAL DE MOEDA"/>
    <x v="617"/>
    <n v="0"/>
    <n v="16000"/>
    <n v="14000"/>
  </r>
  <r>
    <n v="2022"/>
    <n v="4251"/>
    <n v="1480004"/>
    <n v="4311"/>
    <s v="3.40.1.71.1"/>
    <n v="4101"/>
    <x v="0"/>
    <n v="1582"/>
    <n v="9131855"/>
    <s v="13.207.021/0001-24"/>
    <n v="13207021000124"/>
    <s v="FUNDO MUNICIPAL DE AS.SOCIAL DE MOEMA"/>
    <x v="274"/>
    <n v="0"/>
    <n v="16000"/>
    <n v="14000"/>
  </r>
  <r>
    <n v="2022"/>
    <n v="4251"/>
    <n v="1480004"/>
    <n v="4311"/>
    <s v="3.40.1.71.1"/>
    <n v="4101"/>
    <x v="0"/>
    <n v="1583"/>
    <n v="9138711"/>
    <s v="14.778.817/0001-08"/>
    <n v="14778817000108"/>
    <s v="FUNDO MUNICIPAL DE ASSIST. SOCIAL - CAETANOPOLIS"/>
    <x v="626"/>
    <n v="0"/>
    <n v="36000"/>
    <n v="31500"/>
  </r>
  <r>
    <n v="2022"/>
    <n v="4251"/>
    <n v="1480004"/>
    <n v="4311"/>
    <s v="3.40.1.71.1"/>
    <n v="4101"/>
    <x v="0"/>
    <n v="1584"/>
    <n v="9138400"/>
    <s v="13.483.416/0001-50"/>
    <n v="13483416000150"/>
    <s v="FUNDO MUNICIPAL DE ASSIST. SOCIAL - CAETE"/>
    <x v="512"/>
    <n v="0"/>
    <n v="65718.399999999994"/>
    <n v="57503.6"/>
  </r>
  <r>
    <n v="2022"/>
    <n v="4251"/>
    <n v="1480004"/>
    <n v="4311"/>
    <s v="3.40.1.71.1"/>
    <n v="4101"/>
    <x v="0"/>
    <n v="1585"/>
    <n v="9131856"/>
    <s v="20.137.191/0001-45"/>
    <n v="20137191000145"/>
    <s v="FUNDO MUNICIPAL DE AS.SOCIAL DE MONJOLOS"/>
    <x v="275"/>
    <n v="0"/>
    <n v="16000"/>
    <n v="14000"/>
  </r>
  <r>
    <n v="2022"/>
    <n v="4251"/>
    <n v="1480004"/>
    <n v="4311"/>
    <s v="3.40.1.71.1"/>
    <n v="4101"/>
    <x v="0"/>
    <n v="1586"/>
    <n v="9131878"/>
    <s v="14.703.184/0001-60"/>
    <n v="14703184000160"/>
    <s v="FUNDO MUNICIPAL DE ASSIST. SOCIAL - CAIANA"/>
    <x v="323"/>
    <n v="0"/>
    <n v="16000"/>
    <n v="14000"/>
  </r>
  <r>
    <n v="2022"/>
    <n v="4251"/>
    <n v="1480004"/>
    <n v="4311"/>
    <s v="3.40.1.71.1"/>
    <n v="4101"/>
    <x v="0"/>
    <n v="1587"/>
    <n v="9131880"/>
    <s v="17.536.139/0001-57"/>
    <n v="17536139000157"/>
    <s v="FUNDO MUNICIPAL DE ASSIST. SOCIAL - CAJURI"/>
    <x v="326"/>
    <n v="0"/>
    <n v="16000"/>
    <n v="14000"/>
  </r>
  <r>
    <n v="2022"/>
    <n v="4251"/>
    <n v="1480004"/>
    <n v="4311"/>
    <s v="3.40.1.71.1"/>
    <n v="4101"/>
    <x v="0"/>
    <n v="1588"/>
    <n v="9131882"/>
    <s v="14.518.729/0001-69"/>
    <n v="14518729000169"/>
    <s v="FUNDO MUNICIPAL DE ASSIST. SOCIAL - CALDAS"/>
    <x v="331"/>
    <n v="0"/>
    <n v="20961.599999999999"/>
    <n v="18341.400000000001"/>
  </r>
  <r>
    <n v="2022"/>
    <n v="4251"/>
    <n v="1480004"/>
    <n v="4311"/>
    <s v="3.40.1.71.1"/>
    <n v="4101"/>
    <x v="0"/>
    <n v="1590"/>
    <n v="9132395"/>
    <s v="14.493.470/0001-49"/>
    <n v="14493470000149"/>
    <s v="FUNDO MUNICIPAL DE ASSIST. SOCIAL - CAMACHO"/>
    <x v="413"/>
    <n v="0"/>
    <n v="16000"/>
    <n v="14000"/>
  </r>
  <r>
    <n v="2022"/>
    <n v="4251"/>
    <n v="1480004"/>
    <n v="4311"/>
    <s v="3.40.1.71.1"/>
    <n v="4101"/>
    <x v="0"/>
    <n v="1591"/>
    <n v="9131751"/>
    <s v="13.601.431/0001-55"/>
    <n v="13601431000155"/>
    <s v="FUNDO MUNICIPAL DE ASSIST. SOCIAL - ITAMOGI"/>
    <x v="772"/>
    <n v="0"/>
    <n v="18000"/>
    <n v="14000"/>
  </r>
  <r>
    <n v="2022"/>
    <n v="4251"/>
    <n v="1480004"/>
    <n v="4311"/>
    <s v="3.40.1.71.1"/>
    <n v="4101"/>
    <x v="0"/>
    <n v="1592"/>
    <n v="9139117"/>
    <s v="14.686.286/0001-15"/>
    <n v="14686286000115"/>
    <s v="FUNDO MUNICIPAL DE ASSIST. SOCIAL - CAMANDUCAIA"/>
    <x v="691"/>
    <n v="0"/>
    <n v="28212.799999999999"/>
    <n v="24686.2"/>
  </r>
  <r>
    <n v="2022"/>
    <n v="4251"/>
    <n v="1480004"/>
    <n v="4311"/>
    <s v="3.40.1.71.1"/>
    <n v="4101"/>
    <x v="0"/>
    <n v="1593"/>
    <n v="9131752"/>
    <s v="17.634.110/0001-08"/>
    <n v="17634110000108"/>
    <s v="FUNDO MUNICIPAL DE ASSIST. SOCIAL - ITAMONTE"/>
    <x v="773"/>
    <n v="0"/>
    <n v="27581.4"/>
    <n v="21452.2"/>
  </r>
  <r>
    <n v="2022"/>
    <n v="4251"/>
    <n v="1480004"/>
    <n v="4311"/>
    <s v="3.40.1.71.1"/>
    <n v="4101"/>
    <x v="0"/>
    <n v="1594"/>
    <n v="9138665"/>
    <s v="14.794.823/0001-40"/>
    <n v="14794823000140"/>
    <s v="FUNDO MUNICIPAL DE ASSIST. SOCIAL - ITANHANDU"/>
    <x v="774"/>
    <n v="0"/>
    <n v="20077.2"/>
    <n v="15615.6"/>
  </r>
  <r>
    <n v="2022"/>
    <n v="4251"/>
    <n v="1480004"/>
    <n v="4311"/>
    <s v="3.40.1.71.1"/>
    <n v="4101"/>
    <x v="0"/>
    <n v="1595"/>
    <n v="9131761"/>
    <s v="18.181.130/0001-33"/>
    <n v="18181130000133"/>
    <s v="FUNDO MUNICIPAL DE ASSIST. SOCIAL - ITANHOMI"/>
    <x v="775"/>
    <n v="0"/>
    <n v="40500"/>
    <n v="31500"/>
  </r>
  <r>
    <n v="2022"/>
    <n v="4251"/>
    <n v="1480004"/>
    <n v="4311"/>
    <s v="3.40.1.71.1"/>
    <n v="4101"/>
    <x v="0"/>
    <n v="1596"/>
    <n v="9138654"/>
    <s v="14.516.928/0001-38"/>
    <n v="14516928000138"/>
    <s v="FUNDO MUNICIPAL DE ASSIST. SOCIAL - CAMBUI"/>
    <x v="611"/>
    <n v="0"/>
    <n v="22281.599999999999"/>
    <n v="19496.400000000001"/>
  </r>
  <r>
    <n v="2022"/>
    <n v="4251"/>
    <n v="1480004"/>
    <n v="4311"/>
    <s v="3.40.1.71.1"/>
    <n v="4101"/>
    <x v="0"/>
    <n v="1597"/>
    <n v="9131740"/>
    <s v="14.491.545/0001-52"/>
    <n v="14491545000152"/>
    <s v="FUNDO MUNICIPAL DE ASSIST. SOCIAL - ITAOBIM"/>
    <x v="776"/>
    <n v="0"/>
    <n v="64488.6"/>
    <n v="50157.8"/>
  </r>
  <r>
    <n v="2022"/>
    <n v="4251"/>
    <n v="1480004"/>
    <n v="4311"/>
    <s v="3.40.1.71.1"/>
    <n v="4101"/>
    <x v="0"/>
    <n v="1598"/>
    <n v="9139157"/>
    <s v="14.525.485/0001-41"/>
    <n v="14525485000141"/>
    <s v="FUNDO MUNICIPAL DE ASSIST. SOCIAL - CAMBUQUIRA"/>
    <x v="693"/>
    <n v="0"/>
    <n v="20750.400000000001"/>
    <n v="18156.599999999999"/>
  </r>
  <r>
    <n v="2022"/>
    <n v="4251"/>
    <n v="1480004"/>
    <n v="4311"/>
    <s v="3.40.1.71.1"/>
    <n v="4101"/>
    <x v="0"/>
    <n v="1599"/>
    <n v="9131765"/>
    <s v="14.677.104/0001-40"/>
    <n v="14677104000140"/>
    <s v="FUNDO MUNICIPAL DE ASSIST. SOCIAL - ITAPAGIPE"/>
    <x v="777"/>
    <n v="0"/>
    <n v="24789.599999999999"/>
    <n v="19280.8"/>
  </r>
  <r>
    <n v="2022"/>
    <n v="4251"/>
    <n v="1480004"/>
    <n v="4311"/>
    <s v="3.40.1.71.1"/>
    <n v="4101"/>
    <x v="0"/>
    <n v="1600"/>
    <n v="9137912"/>
    <s v="20.156.648/0001-69"/>
    <n v="20156648000169"/>
    <s v="FUNDO MUNICIPAL DE A.S DE CAMPANARIO"/>
    <x v="436"/>
    <n v="0"/>
    <n v="17670.400000000001"/>
    <n v="15461.6"/>
  </r>
  <r>
    <n v="2022"/>
    <n v="4251"/>
    <n v="1480004"/>
    <n v="4311"/>
    <s v="3.40.1.71.1"/>
    <n v="4101"/>
    <x v="0"/>
    <n v="1601"/>
    <n v="9131767"/>
    <s v="14.783.055/0001-20"/>
    <n v="14783055000120"/>
    <s v="FUNDO MUNICIPAL DE ASSIST. SOCIAL - ITAPECERICA"/>
    <x v="778"/>
    <n v="0"/>
    <n v="35204.400000000001"/>
    <n v="27381.200000000001"/>
  </r>
  <r>
    <n v="2022"/>
    <n v="4251"/>
    <n v="1480004"/>
    <n v="4311"/>
    <s v="3.40.1.71.1"/>
    <n v="4101"/>
    <x v="0"/>
    <n v="1602"/>
    <n v="9131769"/>
    <s v="17.945.834/0001-72"/>
    <n v="17945834000172"/>
    <s v="FUNDO MUNICIPAL DE ASSIST. SOCIAL - ITAPEVA"/>
    <x v="779"/>
    <n v="0"/>
    <n v="18000"/>
    <n v="14000"/>
  </r>
  <r>
    <n v="2022"/>
    <n v="4251"/>
    <n v="1480004"/>
    <n v="4311"/>
    <s v="3.40.1.71.1"/>
    <n v="4101"/>
    <x v="0"/>
    <n v="1603"/>
    <n v="9131716"/>
    <s v="14.781.166/0001-05"/>
    <n v="14781166000105"/>
    <s v="FUNDO MUNICIPAL DE ASSIST. SOCIAL - ITATIAIUCU"/>
    <x v="780"/>
    <n v="0"/>
    <n v="21641.4"/>
    <n v="16832.2"/>
  </r>
  <r>
    <n v="2022"/>
    <n v="4251"/>
    <n v="1480004"/>
    <n v="4311"/>
    <s v="3.40.1.71.1"/>
    <n v="4101"/>
    <x v="0"/>
    <n v="1604"/>
    <n v="9131884"/>
    <s v="14.554.712/0001-67"/>
    <n v="14554712000167"/>
    <s v="FUNDO MUNICIPAL DE ASSIST. SOCIAL - CAMPANHA"/>
    <x v="334"/>
    <n v="0"/>
    <n v="19835.2"/>
    <n v="17355.8"/>
  </r>
  <r>
    <n v="2022"/>
    <n v="4251"/>
    <n v="1480004"/>
    <n v="4311"/>
    <s v="3.40.1.71.1"/>
    <n v="4101"/>
    <x v="0"/>
    <n v="1605"/>
    <n v="9138403"/>
    <s v="15.811.865/0001-05"/>
    <n v="15811865000105"/>
    <s v="FUNDO MUNICIPAL DE ASSIST. SOCIAL - CAMPESTRE"/>
    <x v="513"/>
    <n v="0"/>
    <n v="26963.200000000001"/>
    <n v="23592.799999999999"/>
  </r>
  <r>
    <n v="2022"/>
    <n v="4251"/>
    <n v="1480004"/>
    <n v="4311"/>
    <s v="3.40.1.71.1"/>
    <n v="4101"/>
    <x v="0"/>
    <n v="1606"/>
    <n v="9138285"/>
    <s v="21.306.494/0001-07"/>
    <n v="21306494000107"/>
    <s v="FUNDO MUNICIPAL DE A.S DE CAMPINA VERDE"/>
    <x v="489"/>
    <n v="0"/>
    <n v="40867.199999999997"/>
    <n v="35758.800000000003"/>
  </r>
  <r>
    <n v="2022"/>
    <n v="4251"/>
    <n v="1480004"/>
    <n v="4311"/>
    <s v="3.40.1.71.1"/>
    <n v="4101"/>
    <x v="0"/>
    <n v="1607"/>
    <n v="9138661"/>
    <s v="17.329.618/0001-00"/>
    <n v="17329618000100"/>
    <s v="FUNDO MUNICIPAL DE ASSIST. SOCIAL - CAMPO AZUL"/>
    <x v="614"/>
    <n v="0"/>
    <n v="16000"/>
    <n v="14000"/>
  </r>
  <r>
    <n v="2022"/>
    <n v="4251"/>
    <n v="1480004"/>
    <n v="4311"/>
    <s v="3.40.1.71.1"/>
    <n v="4101"/>
    <x v="0"/>
    <n v="1608"/>
    <n v="9137915"/>
    <s v="14.790.779/0001-09"/>
    <n v="14790779000109"/>
    <s v="FUNDO MUNICIPAL DE ASSIST. SOCIAL - CAMPO BELO"/>
    <x v="437"/>
    <n v="0"/>
    <n v="99088"/>
    <n v="86702"/>
  </r>
  <r>
    <n v="2022"/>
    <n v="4251"/>
    <n v="1480004"/>
    <n v="4311"/>
    <s v="3.40.1.71.1"/>
    <n v="4101"/>
    <x v="0"/>
    <n v="1609"/>
    <n v="9138660"/>
    <s v="14.789.877/0001-18"/>
    <n v="14789877000118"/>
    <s v="FUNDO MUNICIPAL DE ASSIST. SOCIAL - ITAU DE MINAS"/>
    <x v="781"/>
    <n v="0"/>
    <n v="18000"/>
    <n v="14000"/>
  </r>
  <r>
    <n v="2022"/>
    <n v="4251"/>
    <n v="1480004"/>
    <n v="4311"/>
    <s v="3.40.1.71.1"/>
    <n v="4101"/>
    <x v="0"/>
    <n v="1610"/>
    <n v="9132396"/>
    <s v="14.778.123/0001-62"/>
    <n v="14778123000162"/>
    <s v="FUNDO MUNICIPAL DE ASSIST. SOCIAL - CAMPO DO MEIO"/>
    <x v="414"/>
    <n v="0"/>
    <n v="29304"/>
    <n v="25641"/>
  </r>
  <r>
    <n v="2022"/>
    <n v="4251"/>
    <n v="1480004"/>
    <n v="4311"/>
    <s v="3.40.1.71.1"/>
    <n v="4101"/>
    <x v="0"/>
    <n v="1611"/>
    <n v="9138449"/>
    <s v="14.775.384/0001-29"/>
    <n v="14775384000129"/>
    <s v="FUNDO MUNICIPAL DE ASSIST. SOCIAL - ITAUNA"/>
    <x v="782"/>
    <n v="0"/>
    <n v="94050"/>
    <n v="73150"/>
  </r>
  <r>
    <n v="2022"/>
    <n v="4251"/>
    <n v="1480004"/>
    <n v="4311"/>
    <s v="3.40.1.71.1"/>
    <n v="4101"/>
    <x v="0"/>
    <n v="1612"/>
    <n v="9131886"/>
    <s v="14.026.325/0001-58"/>
    <n v="14026325000158"/>
    <s v="FUNDO MUNICIPAL DE ASSIST. SOCIAL - CAMPO FLORIDO"/>
    <x v="338"/>
    <n v="0"/>
    <n v="16000"/>
    <n v="14000"/>
  </r>
  <r>
    <n v="2022"/>
    <n v="4251"/>
    <n v="1480004"/>
    <n v="4311"/>
    <s v="3.40.1.71.1"/>
    <n v="4101"/>
    <x v="0"/>
    <n v="1613"/>
    <n v="9131888"/>
    <s v="13.586.820/0001-59"/>
    <n v="13586820000159"/>
    <s v="FUNDO MUNICIPAL DE ASSIST. SOCIAL - CAMPOS ALTOS"/>
    <x v="346"/>
    <n v="0"/>
    <n v="30289.599999999999"/>
    <n v="26503.4"/>
  </r>
  <r>
    <n v="2022"/>
    <n v="4251"/>
    <n v="1480004"/>
    <n v="4311"/>
    <s v="3.40.1.71.1"/>
    <n v="4101"/>
    <x v="0"/>
    <n v="1614"/>
    <n v="9138274"/>
    <s v="13.576.511/0001-06"/>
    <n v="13576511000106"/>
    <s v="FUNDO MUNICIPAL DE AS.SOCIAL DE MONSENHOR PAULO"/>
    <x v="482"/>
    <n v="0"/>
    <n v="16702.400000000001"/>
    <n v="0"/>
  </r>
  <r>
    <n v="2022"/>
    <n v="4251"/>
    <n v="1480004"/>
    <n v="4311"/>
    <s v="3.40.1.71.1"/>
    <n v="4101"/>
    <x v="0"/>
    <n v="1615"/>
    <n v="9131858"/>
    <s v="14.896.608/0001-50"/>
    <n v="14896608000150"/>
    <s v="FUNDO MUNICIPAL DE AS.SOCIAL DE MONTALVANIA"/>
    <x v="276"/>
    <n v="0"/>
    <n v="39054.400000000001"/>
    <n v="34172.6"/>
  </r>
  <r>
    <n v="2022"/>
    <n v="4251"/>
    <n v="1480004"/>
    <n v="4311"/>
    <s v="3.40.1.71.1"/>
    <n v="4101"/>
    <x v="0"/>
    <n v="1616"/>
    <n v="9131774"/>
    <s v="14.733.207/0001-80"/>
    <n v="14733207000180"/>
    <s v="FUNDO MUNICIPAL DE ASSIST. SOCIAL - ITAVERAVA"/>
    <x v="783"/>
    <n v="0"/>
    <n v="18000"/>
    <n v="14000"/>
  </r>
  <r>
    <n v="2022"/>
    <n v="4251"/>
    <n v="1480004"/>
    <n v="4311"/>
    <s v="3.40.1.71.1"/>
    <n v="4101"/>
    <x v="0"/>
    <n v="1617"/>
    <n v="9138621"/>
    <s v="14.787.516/0001-32"/>
    <n v="14787516000132"/>
    <s v="FUNDO MUNICIPAL DE ASSIST. SOCIAL - ITUETA"/>
    <x v="784"/>
    <n v="0"/>
    <n v="18000"/>
    <n v="14000"/>
  </r>
  <r>
    <n v="2022"/>
    <n v="4251"/>
    <n v="1480004"/>
    <n v="4311"/>
    <s v="3.40.1.71.1"/>
    <n v="4101"/>
    <x v="0"/>
    <n v="1618"/>
    <n v="9138450"/>
    <s v="97.529.547/0001-10"/>
    <n v="97529547000110"/>
    <s v="FUNDO MUNICIPAL DE ASSIST. SOCIAL - ITUIUTABA"/>
    <x v="785"/>
    <n v="0"/>
    <n v="151588.79999999999"/>
    <n v="117902.39999999999"/>
  </r>
  <r>
    <n v="2022"/>
    <n v="4251"/>
    <n v="1480004"/>
    <n v="4311"/>
    <s v="3.40.1.71.1"/>
    <n v="4101"/>
    <x v="0"/>
    <n v="1619"/>
    <n v="9138517"/>
    <s v="18.011.143/0001-64"/>
    <n v="18011143000164"/>
    <s v="FUNDO MUNICIPAL DE ASSIST. SOCIAL - ITUMIRIM"/>
    <x v="786"/>
    <n v="0"/>
    <n v="18948.599999999999"/>
    <n v="14737.8"/>
  </r>
  <r>
    <n v="2022"/>
    <n v="4251"/>
    <n v="1480004"/>
    <n v="4311"/>
    <s v="3.40.1.71.1"/>
    <n v="4101"/>
    <x v="0"/>
    <n v="1620"/>
    <n v="9131777"/>
    <s v="14.877.317/0001-15"/>
    <n v="14877317000115"/>
    <s v="FUNDO MUNICIPAL DE ASSIST. SOCIAL - ITURAMA"/>
    <x v="787"/>
    <n v="0"/>
    <n v="78368.399999999994"/>
    <n v="60953.2"/>
  </r>
  <r>
    <n v="2022"/>
    <n v="4251"/>
    <n v="1480004"/>
    <n v="4311"/>
    <s v="3.40.1.71.1"/>
    <n v="4101"/>
    <x v="0"/>
    <n v="1621"/>
    <n v="9131742"/>
    <s v="14.533.008/0001-28"/>
    <n v="14533008000128"/>
    <s v="FUNDO MUNICIPAL DE ASSIST. SOCIAL - ITUTINGA"/>
    <x v="788"/>
    <n v="0"/>
    <n v="18000"/>
    <n v="14000"/>
  </r>
  <r>
    <n v="2022"/>
    <n v="4251"/>
    <n v="1480004"/>
    <n v="4311"/>
    <s v="3.40.1.71.1"/>
    <n v="4101"/>
    <x v="0"/>
    <n v="1622"/>
    <n v="9138712"/>
    <s v="19.431.812/0001-10"/>
    <n v="19431812000110"/>
    <s v="FUNDO MUNICIPAL DE A.S DE CAMPOS GERAIS"/>
    <x v="627"/>
    <n v="0"/>
    <n v="63518.400000000001"/>
    <n v="55578.6"/>
  </r>
  <r>
    <n v="2022"/>
    <n v="4251"/>
    <n v="1480004"/>
    <n v="4311"/>
    <s v="3.40.1.71.1"/>
    <n v="4101"/>
    <x v="0"/>
    <n v="1623"/>
    <n v="9138620"/>
    <s v="14.516.501/0001-30"/>
    <n v="14516501000130"/>
    <s v="FUNDO MUNICIPAL DE ASSIST. SOCIAL - JABOTICATUBAS"/>
    <x v="789"/>
    <n v="0"/>
    <n v="39916.800000000003"/>
    <n v="31046.400000000001"/>
  </r>
  <r>
    <n v="2022"/>
    <n v="4251"/>
    <n v="1480004"/>
    <n v="4311"/>
    <s v="3.40.1.71.1"/>
    <n v="4101"/>
    <x v="0"/>
    <n v="1625"/>
    <n v="9131896"/>
    <s v="14.688.348/0001-28"/>
    <n v="14688348000128"/>
    <s v="FUNDO MUNICIPAL DE ASSIST. SOCIAL - CANAA"/>
    <x v="387"/>
    <n v="0"/>
    <n v="16000"/>
    <n v="14000"/>
  </r>
  <r>
    <n v="2022"/>
    <n v="4251"/>
    <n v="1480004"/>
    <n v="4311"/>
    <s v="3.40.1.71.1"/>
    <n v="4101"/>
    <x v="0"/>
    <n v="1626"/>
    <n v="9138404"/>
    <s v="13.699.295/0001-88"/>
    <n v="13699295000188"/>
    <s v="FUNDO MUNICIPAL DE ASSIST. SOCIAL - CANAPOLIS"/>
    <x v="514"/>
    <n v="0"/>
    <n v="20310.400000000001"/>
    <n v="17771.599999999999"/>
  </r>
  <r>
    <n v="2022"/>
    <n v="4251"/>
    <n v="1480004"/>
    <n v="4311"/>
    <s v="3.40.1.71.1"/>
    <n v="4101"/>
    <x v="0"/>
    <n v="1627"/>
    <n v="9131891"/>
    <s v="13.786.326/0001-38"/>
    <n v="13786326000138"/>
    <s v="FUNDO MUNICIPAL DE ASSIST. SOCIAL - CANA VERDE"/>
    <x v="13"/>
    <n v="0"/>
    <n v="16000"/>
    <n v="14000"/>
  </r>
  <r>
    <n v="2022"/>
    <n v="4251"/>
    <n v="1480004"/>
    <n v="4311"/>
    <s v="3.40.1.71.1"/>
    <n v="4101"/>
    <x v="0"/>
    <n v="1628"/>
    <n v="9131903"/>
    <s v="13.540.475/0001-12"/>
    <n v="13540475000112"/>
    <s v="FUNDO MUNICIPAL DE ASSIST. SOCIAL - CANDEIAS"/>
    <x v="14"/>
    <n v="0"/>
    <n v="33492.800000000003"/>
    <n v="29306.2"/>
  </r>
  <r>
    <n v="2022"/>
    <n v="4251"/>
    <n v="1480004"/>
    <n v="4311"/>
    <s v="3.40.1.71.1"/>
    <n v="4101"/>
    <x v="0"/>
    <n v="1629"/>
    <n v="9138248"/>
    <s v="24.598.301/0001-27"/>
    <n v="24598301000127"/>
    <s v="FUNDO MINICIPAL DE A.S DE CANTAGALO"/>
    <x v="465"/>
    <n v="0"/>
    <n v="16000"/>
    <n v="14000"/>
  </r>
  <r>
    <n v="2022"/>
    <n v="4251"/>
    <n v="1480004"/>
    <n v="4311"/>
    <s v="3.40.1.71.1"/>
    <n v="4101"/>
    <x v="0"/>
    <n v="1630"/>
    <n v="9138608"/>
    <s v="14.584.295/0001-03"/>
    <n v="14584295000103"/>
    <s v="FUNDO MUNICIPAL DE ASSISTENCIA SOCIAL DE ITABIRINHA"/>
    <x v="790"/>
    <n v="0"/>
    <n v="33997"/>
    <n v="26442.2"/>
  </r>
  <r>
    <n v="2022"/>
    <n v="4251"/>
    <n v="1480004"/>
    <n v="4311"/>
    <s v="3.40.1.71.1"/>
    <n v="4101"/>
    <x v="0"/>
    <n v="1631"/>
    <n v="9131908"/>
    <s v="18.070.601/0001-36"/>
    <n v="18070601000136"/>
    <s v="FUNDO MUNICIPAL DE A.S. DE CAPARAO"/>
    <x v="15"/>
    <n v="0"/>
    <n v="16000"/>
    <n v="0"/>
  </r>
  <r>
    <n v="2022"/>
    <n v="4251"/>
    <n v="1480004"/>
    <n v="4311"/>
    <s v="3.40.1.71.1"/>
    <n v="4101"/>
    <x v="0"/>
    <n v="1632"/>
    <n v="9138542"/>
    <s v="13.609.046/0001-54"/>
    <n v="13609046000154"/>
    <s v="FUNDO MUNICIPAL DE ASSIST. SOCIAL - CAPELA NOVA"/>
    <x v="584"/>
    <n v="0"/>
    <n v="16000"/>
    <n v="14000"/>
  </r>
  <r>
    <n v="2022"/>
    <n v="4251"/>
    <n v="1480004"/>
    <n v="4311"/>
    <s v="3.40.1.71.1"/>
    <n v="4101"/>
    <x v="0"/>
    <n v="1633"/>
    <n v="9138249"/>
    <s v="14.650.578/0001-06"/>
    <n v="14650578000106"/>
    <s v="FUNDO MUNICIPAL DE ASSIST. SOCIAL - CAPELINHA"/>
    <x v="466"/>
    <n v="0"/>
    <n v="110264"/>
    <n v="96481"/>
  </r>
  <r>
    <n v="2022"/>
    <n v="4251"/>
    <n v="1480004"/>
    <n v="4311"/>
    <s v="3.40.1.71.1"/>
    <n v="4101"/>
    <x v="0"/>
    <n v="1634"/>
    <n v="9138523"/>
    <s v="14.868.308/0001-68"/>
    <n v="14868308000168"/>
    <s v="FUNDO MUNICIPAL DE ASSIST. SOCIAL - CAPETINGA"/>
    <x v="572"/>
    <n v="0"/>
    <n v="17230.400000000001"/>
    <n v="15076.6"/>
  </r>
  <r>
    <n v="2022"/>
    <n v="4251"/>
    <n v="1480004"/>
    <n v="4311"/>
    <s v="3.40.1.71.1"/>
    <n v="4101"/>
    <x v="0"/>
    <n v="1635"/>
    <n v="9131912"/>
    <s v="14.436.294/0001-03"/>
    <n v="14436294000103"/>
    <s v="FUNDO MUNICIPAL DE ASSIST. SOCIAL - CAPIM BRANCO"/>
    <x v="16"/>
    <n v="0"/>
    <n v="17195.2"/>
    <n v="0"/>
  </r>
  <r>
    <n v="2022"/>
    <n v="4251"/>
    <n v="1480004"/>
    <n v="4311"/>
    <s v="3.40.1.71.1"/>
    <n v="4101"/>
    <x v="0"/>
    <n v="1636"/>
    <n v="9137927"/>
    <s v="14.413.887/0001-54"/>
    <n v="14413887000154"/>
    <s v="FUNDO MUNICIPAL DE ASSIST. SOCIAL - CAPINOPOLIS"/>
    <x v="439"/>
    <n v="0"/>
    <n v="30307.200000000001"/>
    <n v="26518.799999999999"/>
  </r>
  <r>
    <n v="2022"/>
    <n v="4251"/>
    <n v="1480004"/>
    <n v="4311"/>
    <s v="3.40.1.71.1"/>
    <n v="4101"/>
    <x v="0"/>
    <n v="1637"/>
    <n v="9138887"/>
    <s v="14.554.449/0001-06"/>
    <n v="14554449000106"/>
    <s v="FUNDO MUNICIPAL DE ASSIST. SOCIAL - CAPITAO ANDRADE"/>
    <x v="664"/>
    <n v="0"/>
    <n v="16000"/>
    <n v="14000"/>
  </r>
  <r>
    <n v="2022"/>
    <n v="4251"/>
    <n v="1480004"/>
    <n v="4311"/>
    <s v="3.40.1.71.1"/>
    <n v="4101"/>
    <x v="0"/>
    <n v="1638"/>
    <n v="9138888"/>
    <s v="15.189.089/0001-53"/>
    <n v="15189089000153"/>
    <s v="FUNDO MUNICIPAL DE ASSIST. SOCIAL - CAPITAO ENEAS"/>
    <x v="791"/>
    <n v="0"/>
    <n v="43788.800000000003"/>
    <n v="38315.199999999997"/>
  </r>
  <r>
    <n v="2022"/>
    <n v="4251"/>
    <n v="1480004"/>
    <n v="4311"/>
    <s v="3.40.1.71.1"/>
    <n v="4101"/>
    <x v="0"/>
    <n v="1639"/>
    <n v="9131916"/>
    <s v="14.586.460/0001-58"/>
    <n v="14586460000158"/>
    <s v="FUNDO MUNICIPAL DE ASSIST. SOCIAL - CAPITOLIO"/>
    <x v="17"/>
    <n v="0"/>
    <n v="16000"/>
    <n v="14000"/>
  </r>
  <r>
    <n v="2022"/>
    <n v="4251"/>
    <n v="1480004"/>
    <n v="4311"/>
    <s v="3.40.1.71.1"/>
    <n v="4101"/>
    <x v="0"/>
    <n v="1640"/>
    <n v="9131920"/>
    <s v="14.894.195/0001-75"/>
    <n v="14894195000175"/>
    <s v="FUNDO MUNICIPAL DE ASSIST. SOCIAL - CAPUTIRA"/>
    <x v="18"/>
    <n v="0"/>
    <n v="30993.599999999999"/>
    <n v="27119.4"/>
  </r>
  <r>
    <n v="2022"/>
    <n v="4251"/>
    <n v="1480004"/>
    <n v="4311"/>
    <s v="3.40.1.71.1"/>
    <n v="4101"/>
    <x v="0"/>
    <n v="1641"/>
    <n v="9138474"/>
    <s v="13.656.631/0001-05"/>
    <n v="13656631000105"/>
    <s v="FUNDO MUNICIPAL DE AS.SOCIAL DE MONTEL ALEGRE DE MINAS"/>
    <x v="550"/>
    <n v="0"/>
    <n v="32313.599999999999"/>
    <n v="28274.400000000001"/>
  </r>
  <r>
    <n v="2022"/>
    <n v="4251"/>
    <n v="1480004"/>
    <n v="4311"/>
    <s v="3.40.1.71.1"/>
    <n v="4101"/>
    <x v="0"/>
    <n v="1642"/>
    <n v="9138265"/>
    <s v="18.248.891/0001-65"/>
    <n v="18248891000165"/>
    <s v="FUNDO MUNICIPAL DE AS.SOCIAL DE MONTE AZUL"/>
    <x v="475"/>
    <n v="0"/>
    <n v="69942.399999999994"/>
    <n v="61199.6"/>
  </r>
  <r>
    <n v="2022"/>
    <n v="4251"/>
    <n v="1480004"/>
    <n v="4311"/>
    <s v="3.40.1.71.1"/>
    <n v="4101"/>
    <x v="0"/>
    <n v="1643"/>
    <n v="9138268"/>
    <s v="15.657.921/0001-07"/>
    <n v="15657921000107"/>
    <s v="FUNDO MUNICIPAL DE ASSIST. SOCIAL - MONTE BELO"/>
    <x v="478"/>
    <n v="0"/>
    <n v="27174.400000000001"/>
    <n v="23777.599999999999"/>
  </r>
  <r>
    <n v="2022"/>
    <n v="4251"/>
    <n v="1480004"/>
    <n v="4311"/>
    <s v="3.40.1.71.1"/>
    <n v="4101"/>
    <x v="0"/>
    <n v="1644"/>
    <n v="9138439"/>
    <s v="14.780.178/0001-07"/>
    <n v="14780178000107"/>
    <s v="FUNDO MUNICIPAL DE ASSIST. SOCIAL - MONTE CARMELO"/>
    <x v="527"/>
    <n v="0"/>
    <n v="83300.800000000003"/>
    <n v="72888.2"/>
  </r>
  <r>
    <n v="2022"/>
    <n v="4251"/>
    <n v="1480004"/>
    <n v="4311"/>
    <s v="3.40.1.71.1"/>
    <n v="4101"/>
    <x v="0"/>
    <n v="1645"/>
    <n v="9132180"/>
    <s v="22.743.729/0001-90"/>
    <n v="22743729000190"/>
    <s v="FUNDO MUNICIPAL DE ASSISTENCIA SOCIAL DE MONTE FORMOSO"/>
    <x v="210"/>
    <n v="0"/>
    <n v="16000"/>
    <n v="14000"/>
  </r>
  <r>
    <n v="2022"/>
    <n v="4251"/>
    <n v="1480004"/>
    <n v="4311"/>
    <s v="3.40.1.71.1"/>
    <n v="4101"/>
    <x v="0"/>
    <n v="1646"/>
    <n v="9131861"/>
    <s v="18.137.397/0001-23"/>
    <n v="18137397000123"/>
    <s v="FUNDO MUNICIPAL DE ASSIST. SOCIAL - MONTE SANTO DE MINAS"/>
    <x v="278"/>
    <n v="0"/>
    <n v="50400"/>
    <n v="44100"/>
  </r>
  <r>
    <n v="2022"/>
    <n v="4251"/>
    <n v="1480004"/>
    <n v="4311"/>
    <s v="3.40.1.71.1"/>
    <n v="4101"/>
    <x v="0"/>
    <n v="1647"/>
    <n v="9138470"/>
    <s v="13.474.332/0001-50"/>
    <n v="13474332000150"/>
    <s v="FUNDO MUNICIPAL DE ASSIST. SOCIAL - MONTE SIAO"/>
    <x v="547"/>
    <n v="0"/>
    <n v="16000"/>
    <n v="14000"/>
  </r>
  <r>
    <n v="2022"/>
    <n v="4251"/>
    <n v="1480004"/>
    <n v="4311"/>
    <s v="3.40.1.71.1"/>
    <n v="4101"/>
    <x v="0"/>
    <n v="1648"/>
    <n v="9138310"/>
    <s v="15.170.706/0001-79"/>
    <n v="15170706000179"/>
    <s v="FUNDO MUNICIPAL DE ASSIST. SOCIAL - MONTES CLAROS"/>
    <x v="497"/>
    <n v="0"/>
    <n v="686153.6"/>
    <n v="0"/>
  </r>
  <r>
    <n v="2022"/>
    <n v="4251"/>
    <n v="1480004"/>
    <n v="4311"/>
    <s v="3.40.1.71.1"/>
    <n v="4101"/>
    <x v="0"/>
    <n v="1649"/>
    <n v="9131868"/>
    <s v="18.118.632/0001-10"/>
    <n v="18118632000110"/>
    <s v="FUNDO MUNICIPAL DE AS.SOCIAL DE MONTEZUMA"/>
    <x v="279"/>
    <n v="0"/>
    <n v="17952"/>
    <n v="0"/>
  </r>
  <r>
    <n v="2022"/>
    <n v="4251"/>
    <n v="1480004"/>
    <n v="4311"/>
    <s v="3.40.1.71.1"/>
    <n v="4101"/>
    <x v="0"/>
    <n v="1650"/>
    <n v="9131871"/>
    <s v="14.784.729/0001-00"/>
    <n v="14784729000100"/>
    <s v="FUNDO MUNICIPAL DE ASSIST. SOCIAL - MORADA NOVA DE MINAS"/>
    <x v="281"/>
    <n v="0"/>
    <n v="16000"/>
    <n v="14000"/>
  </r>
  <r>
    <n v="2022"/>
    <n v="4251"/>
    <n v="1480004"/>
    <n v="4311"/>
    <s v="3.40.1.71.1"/>
    <n v="4101"/>
    <x v="0"/>
    <n v="1651"/>
    <n v="9132134"/>
    <s v="14.803.388/0001-73"/>
    <n v="14803388000173"/>
    <s v="FUNDO MUNICIPAL DE ASSIST. SOCIAL - MORRO DA GARCA"/>
    <x v="63"/>
    <n v="0"/>
    <n v="16000"/>
    <n v="14000"/>
  </r>
  <r>
    <n v="2022"/>
    <n v="4251"/>
    <n v="1480004"/>
    <n v="4311"/>
    <s v="3.40.1.71.1"/>
    <n v="4101"/>
    <x v="0"/>
    <n v="1652"/>
    <n v="9138464"/>
    <s v="19.182.496/0001-90"/>
    <n v="19182496000190"/>
    <s v="FUNDO MUNICIPAL DE AS.SOCIAL DE MORRO DO PILAR"/>
    <x v="541"/>
    <n v="0"/>
    <n v="16000"/>
    <n v="14000"/>
  </r>
  <r>
    <n v="2022"/>
    <n v="4251"/>
    <n v="1480004"/>
    <n v="4311"/>
    <s v="3.40.1.71.1"/>
    <n v="4101"/>
    <x v="0"/>
    <n v="1653"/>
    <n v="9131874"/>
    <s v="15.604.653/0001-57"/>
    <n v="15604653000157"/>
    <s v="FUNDO MUNICIPAL DE ASSIST. SOCIAL - MUNHOZ"/>
    <x v="282"/>
    <n v="0"/>
    <n v="16000"/>
    <n v="14000"/>
  </r>
  <r>
    <n v="2022"/>
    <n v="4251"/>
    <n v="1480004"/>
    <n v="4311"/>
    <s v="3.40.1.71.1"/>
    <n v="4101"/>
    <x v="0"/>
    <n v="1654"/>
    <n v="9138278"/>
    <s v="14.785.113/0001-54"/>
    <n v="14785113000154"/>
    <s v="FUNDO MUNICIPAL DE ASSIST. SOCIAL - MURIAE"/>
    <x v="486"/>
    <n v="0"/>
    <n v="163662.39999999999"/>
    <n v="143204.6"/>
  </r>
  <r>
    <n v="2022"/>
    <n v="4251"/>
    <n v="1480004"/>
    <n v="4311"/>
    <s v="3.40.1.71.1"/>
    <n v="4101"/>
    <x v="0"/>
    <n v="1655"/>
    <n v="9132431"/>
    <s v="14.946.490/0001-28"/>
    <n v="14946490000128"/>
    <s v="FUNDO MUNICIPAL DE ASSIST. SOCIAL - MUTUM"/>
    <x v="429"/>
    <n v="0"/>
    <n v="58819.199999999997"/>
    <n v="51466.8"/>
  </r>
  <r>
    <n v="2022"/>
    <n v="4251"/>
    <n v="1480004"/>
    <n v="4311"/>
    <s v="3.40.1.71.1"/>
    <n v="4101"/>
    <x v="0"/>
    <n v="1656"/>
    <n v="9138663"/>
    <s v="18.231.695/0001-88"/>
    <n v="18231695000188"/>
    <s v="FUNDO MUNICIPAL DE AS.SOCIAL DE MUZAMBINHO"/>
    <x v="616"/>
    <n v="0"/>
    <n v="33440"/>
    <n v="29260"/>
  </r>
  <r>
    <n v="2022"/>
    <n v="4251"/>
    <n v="1480004"/>
    <n v="4311"/>
    <s v="3.40.1.71.1"/>
    <n v="4101"/>
    <x v="0"/>
    <n v="1657"/>
    <n v="9131885"/>
    <s v="15.359.988/0001-57"/>
    <n v="15359988000157"/>
    <s v="FUNDO MUNICIPAL DE ASSIST. SOCIAL - NACIP RAYDAN"/>
    <x v="284"/>
    <n v="0"/>
    <n v="16000"/>
    <n v="14000"/>
  </r>
  <r>
    <n v="2022"/>
    <n v="4251"/>
    <n v="1480004"/>
    <n v="4311"/>
    <s v="3.40.1.71.1"/>
    <n v="4101"/>
    <x v="0"/>
    <n v="1658"/>
    <n v="9132181"/>
    <s v="18.240.700/0001-19"/>
    <n v="18240700000119"/>
    <s v="FUNDO MUNICIPAL DE ASSIST. SOCIAL - NANUQUE"/>
    <x v="213"/>
    <n v="0"/>
    <n v="116459.2"/>
    <n v="101901.8"/>
  </r>
  <r>
    <n v="2022"/>
    <n v="4251"/>
    <n v="1480004"/>
    <n v="4311"/>
    <s v="3.40.1.71.1"/>
    <n v="4101"/>
    <x v="0"/>
    <n v="1659"/>
    <n v="9131890"/>
    <s v="19.456.895/0001-00"/>
    <n v="19456895000100"/>
    <s v="FUNDO MUNICIPAL DE AS.SOCIAL DE NAQUE"/>
    <x v="285"/>
    <n v="0"/>
    <n v="16000"/>
    <n v="14000"/>
  </r>
  <r>
    <n v="2022"/>
    <n v="4251"/>
    <n v="1480004"/>
    <n v="4311"/>
    <s v="3.40.1.71.1"/>
    <n v="4101"/>
    <x v="0"/>
    <n v="1660"/>
    <n v="9138277"/>
    <s v="14.760.343/0001-69"/>
    <n v="14760343000169"/>
    <s v="FUNDO MUNICIPAL DE AS.SOCIAL DE NATERCIA"/>
    <x v="485"/>
    <n v="0"/>
    <n v="16000"/>
    <n v="14000"/>
  </r>
  <r>
    <n v="2022"/>
    <n v="4251"/>
    <n v="1480004"/>
    <n v="4311"/>
    <s v="3.40.1.71.1"/>
    <n v="4101"/>
    <x v="0"/>
    <n v="1661"/>
    <n v="9138806"/>
    <s v="17.899.823/0001-01"/>
    <n v="17899823000101"/>
    <s v="FUNDO MUNICIPAL DE ASSIST. SOCIAL - NEPOMUCENO"/>
    <x v="643"/>
    <n v="0"/>
    <n v="60984"/>
    <n v="53361"/>
  </r>
  <r>
    <n v="2022"/>
    <n v="4251"/>
    <n v="1480004"/>
    <n v="4311"/>
    <s v="3.40.1.71.1"/>
    <n v="4101"/>
    <x v="0"/>
    <n v="1662"/>
    <n v="9138658"/>
    <s v="14.897.592/0001-09"/>
    <n v="14897592000109"/>
    <s v="FUNDO MUNICIPAL DE ASSIST. SOCIAL - NINHEIRA"/>
    <x v="613"/>
    <n v="0"/>
    <n v="33035.199999999997"/>
    <n v="28905.8"/>
  </r>
  <r>
    <n v="2022"/>
    <n v="4251"/>
    <n v="1480004"/>
    <n v="4311"/>
    <s v="3.40.1.71.1"/>
    <n v="4101"/>
    <x v="0"/>
    <n v="1663"/>
    <n v="9138896"/>
    <s v="19.476.205/0001-76"/>
    <n v="19476205000176"/>
    <s v="FUNDO MUNICIPAL DE AS.SOCIAL DE NOVA BELEM"/>
    <x v="666"/>
    <n v="0"/>
    <n v="16000"/>
    <n v="14000"/>
  </r>
  <r>
    <n v="2022"/>
    <n v="4251"/>
    <n v="1480004"/>
    <n v="4311"/>
    <s v="3.40.1.71.1"/>
    <n v="4101"/>
    <x v="0"/>
    <n v="1664"/>
    <n v="9131780"/>
    <s v="14.774.207/0001-28"/>
    <n v="14774207000128"/>
    <s v="FUNDO MUNICIPAL DE ASSIST. SOCIAL - JACUI"/>
    <x v="792"/>
    <n v="0"/>
    <n v="18000"/>
    <n v="14000"/>
  </r>
  <r>
    <n v="2022"/>
    <n v="4251"/>
    <n v="1480004"/>
    <n v="4311"/>
    <s v="3.40.1.71.1"/>
    <n v="4101"/>
    <x v="0"/>
    <n v="1665"/>
    <n v="9138461"/>
    <s v="18.400.640/0001-54"/>
    <n v="18400640000154"/>
    <s v="FUNDO MUNICIPAL DE ASSIST. SOCIAL - NOVA ERA"/>
    <x v="539"/>
    <n v="0"/>
    <n v="36000"/>
    <n v="31500"/>
  </r>
  <r>
    <n v="2022"/>
    <n v="4251"/>
    <n v="1480004"/>
    <n v="4311"/>
    <s v="3.40.1.71.1"/>
    <n v="4101"/>
    <x v="0"/>
    <n v="1666"/>
    <n v="9132130"/>
    <s v="15.360.150/0001-83"/>
    <n v="15360150000183"/>
    <s v="FUNDO MUNICIPAL DE ASSIST. SOCIAL - NOVA LIMA"/>
    <x v="59"/>
    <n v="0"/>
    <n v="73092.800000000003"/>
    <n v="63956.2"/>
  </r>
  <r>
    <n v="2022"/>
    <n v="4251"/>
    <n v="1480004"/>
    <n v="4311"/>
    <s v="3.40.1.71.1"/>
    <n v="4101"/>
    <x v="0"/>
    <n v="1667"/>
    <n v="9138537"/>
    <s v="15.418.334/0001-57"/>
    <n v="15418334000157"/>
    <s v="FUNDO MUNICIPAL DE ASSIST. SOCIAL - NOVA MODICA"/>
    <x v="586"/>
    <n v="0"/>
    <n v="16000"/>
    <n v="14000"/>
  </r>
  <r>
    <n v="2022"/>
    <n v="4251"/>
    <n v="1480004"/>
    <n v="4311"/>
    <s v="3.40.1.71.1"/>
    <n v="4101"/>
    <x v="0"/>
    <n v="1668"/>
    <n v="9131893"/>
    <s v="14.775.007/0001-90"/>
    <n v="14775007000190"/>
    <s v="FUNDO MUNICIPAL DE ASSIST. SOCIAL - NOVA PONTE"/>
    <x v="286"/>
    <n v="0"/>
    <n v="29673.599999999999"/>
    <n v="25964.400000000001"/>
  </r>
  <r>
    <n v="2022"/>
    <n v="4251"/>
    <n v="1480004"/>
    <n v="4311"/>
    <s v="3.40.1.71.1"/>
    <n v="4101"/>
    <x v="0"/>
    <n v="1669"/>
    <n v="9131783"/>
    <s v="18.133.821/0001-61"/>
    <n v="18133821000161"/>
    <s v="FUNDO MUNICIPAL DE ASSIST. SOCIAL - JACUTINGA"/>
    <x v="793"/>
    <n v="0"/>
    <n v="19265.400000000001"/>
    <n v="14984.2"/>
  </r>
  <r>
    <n v="2022"/>
    <n v="4251"/>
    <n v="1480004"/>
    <n v="4311"/>
    <s v="3.40.1.71.1"/>
    <n v="4101"/>
    <x v="0"/>
    <n v="1670"/>
    <n v="9138460"/>
    <s v="18.288.987/0001-57"/>
    <n v="18288987000157"/>
    <s v="FUNDO MUNICIPAL DE ASSIST. SOCIAL - JAGUARACU"/>
    <x v="794"/>
    <n v="0"/>
    <n v="18000"/>
    <n v="14000"/>
  </r>
  <r>
    <n v="2022"/>
    <n v="4251"/>
    <n v="1480004"/>
    <n v="4311"/>
    <s v="3.40.1.71.1"/>
    <n v="4101"/>
    <x v="0"/>
    <n v="1671"/>
    <n v="9131744"/>
    <s v="13.730.138/0001-98"/>
    <n v="13730138000198"/>
    <s v="FUNDO MUNICIPAL DE ASSIST. SOCIAL - JACINTO"/>
    <x v="795"/>
    <n v="0"/>
    <n v="59815.8"/>
    <n v="46523.4"/>
  </r>
  <r>
    <n v="2022"/>
    <n v="4251"/>
    <n v="1480004"/>
    <n v="4311"/>
    <s v="3.40.1.71.1"/>
    <n v="4101"/>
    <x v="0"/>
    <n v="1672"/>
    <n v="9138891"/>
    <s v="14.769.108/0001-58"/>
    <n v="14769108000158"/>
    <s v="FUNDO MUNICIPAL DE ASSIST. SOCIAL - NOVA RESENDE"/>
    <x v="665"/>
    <n v="0"/>
    <n v="16720"/>
    <n v="14630"/>
  </r>
  <r>
    <n v="2022"/>
    <n v="4251"/>
    <n v="1480004"/>
    <n v="4311"/>
    <s v="3.40.1.71.1"/>
    <n v="4101"/>
    <x v="0"/>
    <n v="1673"/>
    <n v="9138435"/>
    <s v="00.977.177/0001-42"/>
    <n v="977177000142"/>
    <s v="FUNDO MUNICIPAL DE ASSIST. SOCIAL - NOVA SERRANA"/>
    <x v="523"/>
    <n v="0"/>
    <n v="51726.400000000001"/>
    <n v="45260.6"/>
  </r>
  <r>
    <n v="2022"/>
    <n v="4251"/>
    <n v="1480004"/>
    <n v="4311"/>
    <s v="3.40.1.71.1"/>
    <n v="4101"/>
    <x v="0"/>
    <n v="1674"/>
    <n v="9131899"/>
    <s v="15.392.438/0001-30"/>
    <n v="15392438000130"/>
    <s v="FUNDO MUNICIPAL DE AS. SOCIAL DE NOVA UNIAO"/>
    <x v="290"/>
    <n v="0"/>
    <n v="16000"/>
    <n v="0"/>
  </r>
  <r>
    <n v="2022"/>
    <n v="4251"/>
    <n v="1480004"/>
    <n v="4311"/>
    <s v="3.40.1.71.1"/>
    <n v="4101"/>
    <x v="0"/>
    <n v="1675"/>
    <n v="9131902"/>
    <s v="15.279.093/0001-02"/>
    <n v="15279093000102"/>
    <s v="FUNDO MUNICIPAL DE AS.SOCIAL DE NOVO ORIENTE DE MINAS"/>
    <x v="114"/>
    <n v="0"/>
    <n v="35059.199999999997"/>
    <n v="30676.799999999999"/>
  </r>
  <r>
    <n v="2022"/>
    <n v="4251"/>
    <n v="1480004"/>
    <n v="4311"/>
    <s v="3.40.1.71.1"/>
    <n v="4101"/>
    <x v="0"/>
    <n v="1677"/>
    <n v="9138459"/>
    <s v="13.640.220/0001-21"/>
    <n v="13640220000121"/>
    <s v="FUNDO MUNICIPAL DE ASSIST. SOCIAL - NOVORIZONTE"/>
    <x v="538"/>
    <n v="0"/>
    <n v="18673.599999999999"/>
    <n v="16339.4"/>
  </r>
  <r>
    <n v="2022"/>
    <n v="4251"/>
    <n v="1480004"/>
    <n v="4311"/>
    <s v="3.40.1.71.1"/>
    <n v="4101"/>
    <x v="0"/>
    <n v="1678"/>
    <n v="9143503"/>
    <s v="20.205.177/0001-31"/>
    <n v="20205177000131"/>
    <s v="FUNDO MUNICIPAL DE AS.SOCIAL DE FAMA"/>
    <x v="796"/>
    <n v="0"/>
    <n v="4000"/>
    <n v="0"/>
  </r>
  <r>
    <n v="2022"/>
    <n v="4251"/>
    <n v="1480004"/>
    <n v="4311"/>
    <s v="3.40.1.71.1"/>
    <n v="4101"/>
    <x v="0"/>
    <n v="1679"/>
    <n v="9143504"/>
    <s v="18.232.080/0001-76"/>
    <n v="18232080000176"/>
    <s v="FUNDO MUNICIPAL DE ASSIST. SOCIAL - FARIA LEMOS"/>
    <x v="797"/>
    <n v="0"/>
    <n v="4000"/>
    <n v="0"/>
  </r>
  <r>
    <n v="2022"/>
    <n v="4251"/>
    <n v="1480004"/>
    <n v="4311"/>
    <s v="3.40.1.71.1"/>
    <n v="4101"/>
    <x v="0"/>
    <n v="1680"/>
    <n v="9132146"/>
    <s v="14.961.514/0001-18"/>
    <n v="14961514000118"/>
    <s v="FUNDO MUNICIPAL DE ASSIST. SOCIAL - PIRAJUBA"/>
    <x v="307"/>
    <n v="0"/>
    <n v="16000"/>
    <n v="14000"/>
  </r>
  <r>
    <n v="2022"/>
    <n v="4251"/>
    <n v="1480004"/>
    <n v="4311"/>
    <s v="3.40.1.71.1"/>
    <n v="4101"/>
    <x v="0"/>
    <n v="1681"/>
    <n v="9132204"/>
    <s v="13.507.050/0001-01"/>
    <n v="13507050000101"/>
    <s v="FUNDO MUNICIPAL DE ASSIST. SOCIAL - RIBEIRAO DAS NEVES"/>
    <x v="381"/>
    <n v="0"/>
    <n v="499417.59999999998"/>
    <n v="0"/>
  </r>
  <r>
    <n v="2022"/>
    <n v="4251"/>
    <n v="1480004"/>
    <n v="4311"/>
    <s v="3.40.1.71.1"/>
    <n v="4101"/>
    <x v="0"/>
    <n v="1683"/>
    <n v="9138262"/>
    <s v="15.182.467/0001-77"/>
    <n v="15182467000177"/>
    <s v="FUNDO MUNICIPAL DE ASSIST. SOCIAL - OLARIA"/>
    <x v="474"/>
    <n v="0"/>
    <n v="16000"/>
    <n v="14000"/>
  </r>
  <r>
    <n v="2022"/>
    <n v="4251"/>
    <n v="1480004"/>
    <n v="4311"/>
    <s v="3.40.1.71.1"/>
    <n v="4101"/>
    <x v="0"/>
    <n v="1684"/>
    <n v="9131905"/>
    <s v="18.156.861/0001-29"/>
    <n v="18156861000129"/>
    <s v="FUNDO MUNICIPAL DE ASSIST. SOCIAL - OLHOS DAGUA"/>
    <x v="292"/>
    <n v="0"/>
    <n v="16526.400000000001"/>
    <n v="14460.6"/>
  </r>
  <r>
    <n v="2022"/>
    <n v="4251"/>
    <n v="1480004"/>
    <n v="4311"/>
    <s v="3.40.1.71.1"/>
    <n v="4101"/>
    <x v="0"/>
    <n v="1685"/>
    <n v="9132210"/>
    <s v="20.789.920/0001-48"/>
    <n v="20789920000148"/>
    <s v="FUNDO MUNICIPAL DE OLIMPIO NORONHA"/>
    <x v="386"/>
    <n v="0"/>
    <n v="16000"/>
    <n v="14000"/>
  </r>
  <r>
    <n v="2022"/>
    <n v="4251"/>
    <n v="1480004"/>
    <n v="4311"/>
    <s v="3.40.1.71.1"/>
    <n v="4101"/>
    <x v="0"/>
    <n v="1687"/>
    <n v="9138457"/>
    <s v="17.392.699/0001-85"/>
    <n v="17392699000185"/>
    <s v="FUNDO MUNICIPAL DE ASSIST. SOCIAL - OLIVEIRA FORTES"/>
    <x v="536"/>
    <n v="0"/>
    <n v="16000"/>
    <n v="14000"/>
  </r>
  <r>
    <n v="2022"/>
    <n v="4251"/>
    <n v="1480004"/>
    <n v="4311"/>
    <s v="3.40.1.71.1"/>
    <n v="4101"/>
    <x v="0"/>
    <n v="1688"/>
    <n v="9132129"/>
    <s v="18.387.543/0001-79"/>
    <n v="18387543000179"/>
    <s v="FUNDO MUNICIPAL DE ASSIST. SOCIAL - ORATORIOS"/>
    <x v="58"/>
    <n v="0"/>
    <n v="16000"/>
    <n v="14000"/>
  </r>
  <r>
    <n v="2022"/>
    <n v="4251"/>
    <n v="1480004"/>
    <n v="4311"/>
    <s v="3.40.1.71.1"/>
    <n v="4101"/>
    <x v="0"/>
    <n v="1689"/>
    <n v="9131917"/>
    <s v="14.805.476/0001-04"/>
    <n v="14805476000104"/>
    <s v="FUNDO MUNICIPAL DE ASSIST. SOCIAL - OURO BRANCO"/>
    <x v="294"/>
    <n v="0"/>
    <n v="50400"/>
    <n v="44100"/>
  </r>
  <r>
    <n v="2022"/>
    <n v="4251"/>
    <n v="1480004"/>
    <n v="4311"/>
    <s v="3.40.1.71.1"/>
    <n v="4101"/>
    <x v="0"/>
    <n v="1690"/>
    <n v="9131921"/>
    <s v="14.885.061/0001-98"/>
    <n v="14885061000198"/>
    <s v="FUNDO MUNICIPAL DE ASSIST. SOCIAL - OURO FINO"/>
    <x v="296"/>
    <n v="0"/>
    <n v="34425.599999999999"/>
    <n v="30122.400000000001"/>
  </r>
  <r>
    <n v="2022"/>
    <n v="4251"/>
    <n v="1480004"/>
    <n v="4311"/>
    <s v="3.40.1.71.1"/>
    <n v="4101"/>
    <x v="0"/>
    <n v="1691"/>
    <n v="9132182"/>
    <s v="14.795.016/0001-42"/>
    <n v="14795016000142"/>
    <s v="FUNDO MUNICIPAL DE AS.SOCIAL DE OURO VERDE DE MINAS"/>
    <x v="222"/>
    <n v="0"/>
    <n v="22633.599999999999"/>
    <n v="19804.400000000001"/>
  </r>
  <r>
    <n v="2022"/>
    <n v="4251"/>
    <n v="1480004"/>
    <n v="4311"/>
    <s v="3.40.1.71.1"/>
    <n v="4101"/>
    <x v="0"/>
    <n v="1692"/>
    <n v="9131925"/>
    <s v="21.092.725/0001-27"/>
    <n v="21092725000127"/>
    <s v="FUNDO MUNICIPAL DE AS.SOCIAL DE PADRE CARVALHO"/>
    <x v="297"/>
    <n v="0"/>
    <n v="21067.200000000001"/>
    <n v="18433.8"/>
  </r>
  <r>
    <n v="2022"/>
    <n v="4251"/>
    <n v="1480004"/>
    <n v="4311"/>
    <s v="3.40.1.71.1"/>
    <n v="4101"/>
    <x v="0"/>
    <n v="1693"/>
    <n v="9132183"/>
    <s v="14.783.185/0001-62"/>
    <n v="14783185000162"/>
    <s v="FUNDO MUNICIPAL DE ASSIST. SOCIAL - PADRE PARAISO"/>
    <x v="231"/>
    <n v="0"/>
    <n v="63993.599999999999"/>
    <n v="55994.400000000001"/>
  </r>
  <r>
    <n v="2022"/>
    <n v="4251"/>
    <n v="1480004"/>
    <n v="4311"/>
    <s v="3.40.1.71.1"/>
    <n v="4101"/>
    <x v="0"/>
    <n v="1694"/>
    <n v="9131928"/>
    <s v="13.842.861/0001-69"/>
    <n v="13842861000169"/>
    <s v="FUNDO MUNICIPAL DE ASSIST. SOCIAL - PAI PEDRO"/>
    <x v="298"/>
    <n v="0"/>
    <n v="21876.799999999999"/>
    <n v="19142.2"/>
  </r>
  <r>
    <n v="2022"/>
    <n v="4251"/>
    <n v="1480004"/>
    <n v="4311"/>
    <s v="3.40.1.71.1"/>
    <n v="4101"/>
    <x v="0"/>
    <n v="1695"/>
    <n v="9138455"/>
    <s v="20.772.082/0001-08"/>
    <n v="20772082000108"/>
    <s v="FUNDO MUNICIPAL DE AS.SOCIAL DE PAINEIRAS"/>
    <x v="534"/>
    <n v="0"/>
    <n v="16000"/>
    <n v="14000"/>
  </r>
  <r>
    <n v="2022"/>
    <n v="4251"/>
    <n v="1480004"/>
    <n v="4311"/>
    <s v="3.40.1.71.1"/>
    <n v="4101"/>
    <x v="0"/>
    <n v="1696"/>
    <n v="9131931"/>
    <s v="13.501.354/0001-61"/>
    <n v="13501354000161"/>
    <s v="FUNDO MUNICIPAL DE ASSIST. SOCIAL - PAINS"/>
    <x v="299"/>
    <n v="0"/>
    <n v="16000"/>
    <n v="14000"/>
  </r>
  <r>
    <n v="2022"/>
    <n v="4251"/>
    <n v="1480004"/>
    <n v="4311"/>
    <s v="3.40.1.71.1"/>
    <n v="4101"/>
    <x v="0"/>
    <n v="1697"/>
    <n v="9131935"/>
    <s v="13.858.325/0001-51"/>
    <n v="13858325000151"/>
    <s v="FUNDO MUNICIPAL DE ASSIST. SOCIAL - PAIVA"/>
    <x v="301"/>
    <n v="0"/>
    <n v="16000"/>
    <n v="0"/>
  </r>
  <r>
    <n v="2022"/>
    <n v="4251"/>
    <n v="1480004"/>
    <n v="4311"/>
    <s v="3.40.1.71.1"/>
    <n v="4101"/>
    <x v="0"/>
    <n v="1699"/>
    <n v="9131938"/>
    <s v="12.484.940/0001-82"/>
    <n v="12484940000182"/>
    <s v="FUNDO MUNICIPAL DE ASSIST. SOCIAL - PALMA"/>
    <x v="304"/>
    <n v="0"/>
    <n v="18356.8"/>
    <n v="16062.2"/>
  </r>
  <r>
    <n v="2022"/>
    <n v="4251"/>
    <n v="1480004"/>
    <n v="4311"/>
    <s v="3.40.1.71.1"/>
    <n v="4101"/>
    <x v="0"/>
    <n v="1702"/>
    <n v="9132234"/>
    <s v="17.689.943/0001-76"/>
    <n v="17689943000176"/>
    <s v="FUNDO MUNICIPAL DE ASSIST. SOCIAL - PALMOPOLIS"/>
    <x v="352"/>
    <n v="0"/>
    <n v="20398.400000000001"/>
    <n v="17848.599999999999"/>
  </r>
  <r>
    <n v="2022"/>
    <n v="4251"/>
    <n v="1480004"/>
    <n v="4311"/>
    <s v="3.40.1.71.1"/>
    <n v="4101"/>
    <x v="0"/>
    <n v="1704"/>
    <n v="9138441"/>
    <s v="13.467.230/0001-07"/>
    <n v="13467230000107"/>
    <s v="FUNDO MUNICIPAL DE ASSIST. SOCIAL - PAPAGAIOS"/>
    <x v="529"/>
    <n v="0"/>
    <n v="36696"/>
    <n v="0"/>
  </r>
  <r>
    <n v="2022"/>
    <n v="4251"/>
    <n v="1480004"/>
    <n v="4311"/>
    <s v="3.40.1.71.1"/>
    <n v="4101"/>
    <x v="0"/>
    <n v="1705"/>
    <n v="9131942"/>
    <s v="97.526.090/0001-90"/>
    <n v="97526090000190"/>
    <s v="FUNDO MUNICIPAL DE ASSIST. SOCIAL - PARACATU"/>
    <x v="308"/>
    <n v="0"/>
    <n v="147259.20000000001"/>
    <n v="128851.8"/>
  </r>
  <r>
    <n v="2022"/>
    <n v="4251"/>
    <n v="1480004"/>
    <n v="4311"/>
    <s v="3.40.1.71.1"/>
    <n v="4101"/>
    <x v="0"/>
    <n v="1706"/>
    <n v="9138623"/>
    <s v="14.783.140/0001-98"/>
    <n v="14783140000198"/>
    <s v="FUNDO MUNICIPAL DE ASSIST. SOCIAL - PARAISOPOLIS"/>
    <x v="603"/>
    <n v="0"/>
    <n v="29515.200000000001"/>
    <n v="25825.8"/>
  </r>
  <r>
    <n v="2022"/>
    <n v="4251"/>
    <n v="1480004"/>
    <n v="4311"/>
    <s v="3.40.1.71.1"/>
    <n v="4101"/>
    <x v="0"/>
    <n v="1707"/>
    <n v="9131946"/>
    <s v="14.808.287/0001-95"/>
    <n v="14808287000195"/>
    <s v="FUNDO MUNICIPAL DE ASSIST. SOCIAL - PARAOPEBA"/>
    <x v="309"/>
    <n v="0"/>
    <n v="40004.800000000003"/>
    <n v="35004.199999999997"/>
  </r>
  <r>
    <n v="2022"/>
    <n v="4251"/>
    <n v="1480004"/>
    <n v="4311"/>
    <s v="3.40.1.71.1"/>
    <n v="4101"/>
    <x v="0"/>
    <n v="1708"/>
    <n v="9138652"/>
    <s v="14.958.647/0001-35"/>
    <n v="14958647000135"/>
    <s v="FUNDO MUNICIPAL DE ASSIST. SOCIAL - PASSA QUATRO"/>
    <x v="610"/>
    <n v="0"/>
    <n v="26206.400000000001"/>
    <n v="22930.6"/>
  </r>
  <r>
    <n v="2022"/>
    <n v="4251"/>
    <n v="1480004"/>
    <n v="4311"/>
    <s v="3.40.1.71.1"/>
    <n v="4101"/>
    <x v="0"/>
    <n v="1709"/>
    <n v="9138810"/>
    <s v="13.801.518/0001-76"/>
    <n v="13801518000176"/>
    <s v="FUNDO MUNICIPAL DE ASSIST. SOCIAL - PASSA TEMPO"/>
    <x v="646"/>
    <n v="0"/>
    <n v="16227.2"/>
    <n v="14198.8"/>
  </r>
  <r>
    <n v="2022"/>
    <n v="4251"/>
    <n v="1480004"/>
    <n v="4311"/>
    <s v="3.40.1.71.1"/>
    <n v="4101"/>
    <x v="0"/>
    <n v="1710"/>
    <n v="9139160"/>
    <s v="15.113.779/0001-29"/>
    <n v="15113779000129"/>
    <s v="FUNDO MUNICIPAL DE ASSIST. SOCIAL - PASSA VINTE"/>
    <x v="696"/>
    <n v="0"/>
    <n v="16000"/>
    <n v="14000"/>
  </r>
  <r>
    <n v="2022"/>
    <n v="4251"/>
    <n v="1480004"/>
    <n v="4311"/>
    <s v="3.40.1.71.1"/>
    <n v="4101"/>
    <x v="0"/>
    <n v="1711"/>
    <n v="9138267"/>
    <s v="13.001.519/0001-36"/>
    <n v="13001519000136"/>
    <s v="FUNDO MUNICIPAL DE ASSIST. SOCIAL - PASSABEM"/>
    <x v="477"/>
    <n v="0"/>
    <n v="16000"/>
    <n v="14000"/>
  </r>
  <r>
    <n v="2022"/>
    <n v="4251"/>
    <n v="1480004"/>
    <n v="4311"/>
    <s v="3.40.1.71.1"/>
    <n v="4101"/>
    <x v="0"/>
    <n v="1712"/>
    <n v="9131950"/>
    <s v="14.784.767/0001-63"/>
    <n v="14784767000163"/>
    <s v="FUNDO MUNICIPAL DE ASSIST. SOCIAL - PASSOS"/>
    <x v="311"/>
    <n v="0"/>
    <n v="123833.60000000001"/>
    <n v="108354.4"/>
  </r>
  <r>
    <n v="2022"/>
    <n v="4251"/>
    <n v="1480004"/>
    <n v="4311"/>
    <s v="3.40.1.71.1"/>
    <n v="4101"/>
    <x v="0"/>
    <n v="1713"/>
    <n v="9138453"/>
    <s v="18.016.486/0001-11"/>
    <n v="18016486000111"/>
    <s v="FUNDO MUNICIPAL DE ASSIST. SOCIAL - PATIS"/>
    <x v="532"/>
    <n v="0"/>
    <n v="16000"/>
    <n v="14000"/>
  </r>
  <r>
    <n v="2022"/>
    <n v="4251"/>
    <n v="1480004"/>
    <n v="4311"/>
    <s v="3.40.1.71.1"/>
    <n v="4101"/>
    <x v="0"/>
    <n v="1714"/>
    <n v="9131953"/>
    <s v="14.846.120/0001-19"/>
    <n v="14846120000119"/>
    <s v="FUNDO MUNICIPAL DE ASSIST. SOCIAL - PATOS DE MINAS"/>
    <x v="314"/>
    <n v="0"/>
    <n v="221214.4"/>
    <n v="193562.6"/>
  </r>
  <r>
    <n v="2022"/>
    <n v="4251"/>
    <n v="1480004"/>
    <n v="4311"/>
    <s v="3.40.1.71.1"/>
    <n v="4101"/>
    <x v="0"/>
    <n v="1715"/>
    <n v="9139151"/>
    <s v="13.773.142/0001-33"/>
    <n v="13773142000133"/>
    <s v="FUNDO MUNICIPAL DE ASSIST. SOCIAL - PATROCINIO"/>
    <x v="694"/>
    <n v="0"/>
    <n v="142700.79999999999"/>
    <n v="124863.2"/>
  </r>
  <r>
    <n v="2022"/>
    <n v="4251"/>
    <n v="1480004"/>
    <n v="4311"/>
    <s v="3.40.1.71.1"/>
    <n v="4101"/>
    <x v="0"/>
    <n v="1716"/>
    <n v="9143238"/>
    <s v="18.240.177/0001-20"/>
    <n v="18240177000120"/>
    <s v="FUNDO MUNICIPAL DE ASSIST. SOCIAL - PATROCINIO DO MURIAE"/>
    <x v="716"/>
    <n v="0"/>
    <n v="16000"/>
    <n v="14000"/>
  </r>
  <r>
    <n v="2022"/>
    <n v="4251"/>
    <n v="1480004"/>
    <n v="4311"/>
    <s v="3.40.1.71.1"/>
    <n v="4101"/>
    <x v="0"/>
    <n v="1717"/>
    <n v="9131958"/>
    <s v="14.790.979/0001-53"/>
    <n v="14790979000153"/>
    <s v="FUNDO MUNICIPAL DE ASSIST. SOCIAL - PAULA CANDIDO"/>
    <x v="317"/>
    <n v="0"/>
    <n v="19025.599999999999"/>
    <n v="16647.400000000001"/>
  </r>
  <r>
    <n v="2022"/>
    <n v="4251"/>
    <n v="1480004"/>
    <n v="4311"/>
    <s v="3.40.1.71.1"/>
    <n v="4101"/>
    <x v="0"/>
    <n v="1718"/>
    <n v="9131961"/>
    <s v="13.556.841/0001-21"/>
    <n v="13556841000121"/>
    <s v="FUNDO MUNICIPAL DE ASSIST. SOCIAL - PAULISTAS"/>
    <x v="319"/>
    <n v="0"/>
    <n v="16000"/>
    <n v="14000"/>
  </r>
  <r>
    <n v="2022"/>
    <n v="4251"/>
    <n v="1480004"/>
    <n v="4311"/>
    <s v="3.40.1.71.1"/>
    <n v="4101"/>
    <x v="0"/>
    <n v="1719"/>
    <n v="9138950"/>
    <s v="13.914.342/0001-69"/>
    <n v="13914342000169"/>
    <s v="FUNDO MUNICIPAL DE ASSIST. SOCIAL - PAVAO"/>
    <x v="682"/>
    <n v="0"/>
    <n v="29532.799999999999"/>
    <n v="25841.200000000001"/>
  </r>
  <r>
    <n v="2022"/>
    <n v="4251"/>
    <n v="1480004"/>
    <n v="4311"/>
    <s v="3.40.1.71.1"/>
    <n v="4101"/>
    <x v="0"/>
    <n v="1720"/>
    <n v="9132418"/>
    <s v="14.780.760/0001-73"/>
    <n v="14780760000173"/>
    <s v="FUNDO MUNICIPAL DE ASSIST. SOCIAL - JENIPAPO DE MINAS"/>
    <x v="798"/>
    <n v="0"/>
    <n v="19938.599999999999"/>
    <n v="15507.8"/>
  </r>
  <r>
    <n v="2022"/>
    <n v="4251"/>
    <n v="1480004"/>
    <n v="4311"/>
    <s v="3.40.1.71.1"/>
    <n v="4101"/>
    <x v="0"/>
    <n v="1721"/>
    <n v="9131789"/>
    <s v="15.159.802/0001-16"/>
    <n v="15159802000116"/>
    <s v="FUNDO MUNICIPAL DE ASSIST. SOCIAL - JEQUERI"/>
    <x v="799"/>
    <n v="0"/>
    <n v="35085.599999999999"/>
    <n v="27288.799999999999"/>
  </r>
  <r>
    <n v="2022"/>
    <n v="4251"/>
    <n v="1480004"/>
    <n v="4311"/>
    <s v="3.40.1.71.1"/>
    <n v="4101"/>
    <x v="0"/>
    <n v="1722"/>
    <n v="9138664"/>
    <s v="01.857.180/0001-95"/>
    <n v="1857180000195"/>
    <s v="FUNDO MUNICIPAL DE ASSIST. SOCIAL - JEQUITAI"/>
    <x v="800"/>
    <n v="0"/>
    <n v="35046"/>
    <n v="27258"/>
  </r>
  <r>
    <n v="2022"/>
    <n v="4251"/>
    <n v="1480004"/>
    <n v="4311"/>
    <s v="3.40.1.71.1"/>
    <n v="4101"/>
    <x v="0"/>
    <n v="1723"/>
    <n v="9131792"/>
    <s v="14.445.141/0001-22"/>
    <n v="14445141000122"/>
    <s v="FUNDO MUNICIPAL DE ASSIST. SOCIAL - JEQUITIBA"/>
    <x v="801"/>
    <n v="0"/>
    <n v="18000"/>
    <n v="14000"/>
  </r>
  <r>
    <n v="2022"/>
    <n v="4251"/>
    <n v="1480004"/>
    <n v="4311"/>
    <s v="3.40.1.71.1"/>
    <n v="4101"/>
    <x v="0"/>
    <n v="1724"/>
    <n v="9132419"/>
    <s v="14.115.578/0001-06"/>
    <n v="14115578000106"/>
    <s v="FUNDO MUNICIPAL DE ASSIST. SOCIAL - JEQUITINHONHA"/>
    <x v="802"/>
    <n v="0"/>
    <n v="88050.6"/>
    <n v="68483.8"/>
  </r>
  <r>
    <n v="2022"/>
    <n v="4251"/>
    <n v="1480004"/>
    <n v="4311"/>
    <s v="3.40.1.71.1"/>
    <n v="4101"/>
    <x v="0"/>
    <n v="1725"/>
    <n v="9132420"/>
    <s v="18.304.926/0001-36"/>
    <n v="18304926000136"/>
    <s v="FUNDO MUNICIPAL DE ASSIST. SOCIAL - JESUANIA"/>
    <x v="803"/>
    <n v="0"/>
    <n v="18000"/>
    <n v="14000"/>
  </r>
  <r>
    <n v="2022"/>
    <n v="4251"/>
    <n v="1480004"/>
    <n v="4311"/>
    <s v="3.40.1.71.1"/>
    <n v="4101"/>
    <x v="0"/>
    <n v="1726"/>
    <n v="9132422"/>
    <s v="14.169.314/0001-27"/>
    <n v="14169314000127"/>
    <s v="FUNDO MUNICIPAL DE ASSIST. SOCIAL - JOAIMA"/>
    <x v="804"/>
    <n v="0"/>
    <n v="58786.2"/>
    <n v="45722.6"/>
  </r>
  <r>
    <n v="2022"/>
    <n v="4251"/>
    <n v="1480004"/>
    <n v="4311"/>
    <s v="3.40.1.71.1"/>
    <n v="4101"/>
    <x v="0"/>
    <n v="1727"/>
    <n v="9138528"/>
    <s v="19.304.059/0001-00"/>
    <n v="19304059000100"/>
    <s v="FUNDO MUNICIPAL DE ASSIST. SOCIAL DE JOANESIA"/>
    <x v="805"/>
    <n v="0"/>
    <n v="18000"/>
    <n v="14000"/>
  </r>
  <r>
    <n v="2022"/>
    <n v="4251"/>
    <n v="1480004"/>
    <n v="4311"/>
    <s v="3.40.1.71.1"/>
    <n v="4101"/>
    <x v="0"/>
    <n v="1728"/>
    <n v="9138447"/>
    <s v="13.847.150/0001-87"/>
    <n v="13847150000187"/>
    <s v="FUNDO MUNICIPAL DE ASSIST. SOCIAL - JOAO MONLEVADE"/>
    <x v="806"/>
    <n v="0"/>
    <n v="125532"/>
    <n v="97636"/>
  </r>
  <r>
    <n v="2022"/>
    <n v="4251"/>
    <n v="1480004"/>
    <n v="4311"/>
    <s v="3.40.1.71.1"/>
    <n v="4101"/>
    <x v="0"/>
    <n v="1729"/>
    <n v="9138618"/>
    <s v="15.171.103/0001-91"/>
    <n v="15171103000191"/>
    <s v="FUNDO MUNICIPAL DE ASSIST. SOCIAL - JOAO PINHEIRO"/>
    <x v="807"/>
    <n v="0"/>
    <n v="117018"/>
    <n v="91014"/>
  </r>
  <r>
    <n v="2022"/>
    <n v="4251"/>
    <n v="1480004"/>
    <n v="4311"/>
    <s v="3.40.1.71.1"/>
    <n v="4101"/>
    <x v="0"/>
    <n v="1730"/>
    <n v="9138514"/>
    <s v="14.367.854/0001-15"/>
    <n v="14367854000115"/>
    <s v="FUNDO MUNICIPAL DE ASSIST. SOCIAL - JOAQUIM FELICIO"/>
    <x v="808"/>
    <n v="0"/>
    <n v="18000"/>
    <n v="14000"/>
  </r>
  <r>
    <n v="2022"/>
    <n v="4251"/>
    <n v="1480004"/>
    <n v="4311"/>
    <s v="3.40.1.71.1"/>
    <n v="4101"/>
    <x v="0"/>
    <n v="1731"/>
    <n v="9138445"/>
    <s v="13.634.000/0001-95"/>
    <n v="13634000000195"/>
    <s v="FUNDO MUNICIPAL DE ASSIST. SOCIAL - JORDANIA"/>
    <x v="809"/>
    <n v="0"/>
    <n v="40500"/>
    <n v="31500"/>
  </r>
  <r>
    <n v="2022"/>
    <n v="4251"/>
    <n v="1480004"/>
    <n v="4311"/>
    <s v="3.40.1.71.1"/>
    <n v="4101"/>
    <x v="0"/>
    <n v="1732"/>
    <n v="9132155"/>
    <s v="15.421.137/0001-97"/>
    <n v="15421137000197"/>
    <s v="FUNDO MUNICIPAL DE ASSIST. SOCIAL - JOSE GONCALVES DE MINAS"/>
    <x v="810"/>
    <n v="0"/>
    <n v="18000"/>
    <n v="14000"/>
  </r>
  <r>
    <n v="2022"/>
    <n v="4251"/>
    <n v="1480004"/>
    <n v="4311"/>
    <s v="3.40.1.71.1"/>
    <n v="4101"/>
    <x v="0"/>
    <n v="1733"/>
    <n v="9138616"/>
    <s v="18.273.830/0001-58"/>
    <n v="18273830000158"/>
    <s v="FUNDO MUNICIPAL DE ASSIST SOCIAL DE JOSE RAYDAN"/>
    <x v="811"/>
    <n v="0"/>
    <n v="18000"/>
    <n v="14000"/>
  </r>
  <r>
    <n v="2022"/>
    <n v="4251"/>
    <n v="1480004"/>
    <n v="4311"/>
    <s v="3.40.1.71.1"/>
    <n v="4101"/>
    <x v="0"/>
    <n v="1734"/>
    <n v="9131794"/>
    <s v="19.325.181/0001-54"/>
    <n v="19325181000154"/>
    <s v="FUNDO MUNICIPAL DE ASSIST. SOCIAL DE JURUAIA"/>
    <x v="812"/>
    <n v="0"/>
    <n v="18000"/>
    <n v="14000"/>
  </r>
  <r>
    <n v="2022"/>
    <n v="4251"/>
    <n v="1480004"/>
    <n v="4311"/>
    <s v="3.40.1.71.1"/>
    <n v="4101"/>
    <x v="0"/>
    <n v="1735"/>
    <n v="9131797"/>
    <s v="18.788.583/0001-22"/>
    <n v="18788583000122"/>
    <s v="FUNDO MUNICIPAL DE ASSIST. SOCIAL DE LADAINHA"/>
    <x v="813"/>
    <n v="0"/>
    <n v="57103.199999999997"/>
    <n v="44413.599999999999"/>
  </r>
  <r>
    <n v="2022"/>
    <n v="4251"/>
    <n v="1480004"/>
    <n v="4311"/>
    <s v="3.40.1.71.1"/>
    <n v="4101"/>
    <x v="0"/>
    <n v="1736"/>
    <n v="9138615"/>
    <s v="14.465.639/0001-57"/>
    <n v="14465639000157"/>
    <s v="FUNDO MUNICIPAL DE ASSIST. SOCIAL - LAGAMAR"/>
    <x v="814"/>
    <n v="0"/>
    <n v="18433.8"/>
    <n v="14337.4"/>
  </r>
  <r>
    <n v="2022"/>
    <n v="4251"/>
    <n v="1480004"/>
    <n v="4311"/>
    <s v="3.40.1.71.1"/>
    <n v="4101"/>
    <x v="0"/>
    <n v="1737"/>
    <n v="9131800"/>
    <s v="14.775.147/0001-68"/>
    <n v="14775147000168"/>
    <s v="FUNDO MUNICIPAL DE ASSIST. SOCIAL - LAGOA DOS PATOS"/>
    <x v="815"/>
    <n v="0"/>
    <n v="18394.2"/>
    <n v="14306.7"/>
  </r>
  <r>
    <n v="2022"/>
    <n v="4251"/>
    <n v="1480004"/>
    <n v="4311"/>
    <s v="3.40.1.71.1"/>
    <n v="4101"/>
    <x v="0"/>
    <n v="1738"/>
    <n v="9143532"/>
    <s v="14.567.031/0001-33"/>
    <n v="14567031000133"/>
    <s v="FUNDO MUNICIPAL DE ASSIST. SOCIAL - SANTA MARIA DO SUACUI"/>
    <x v="816"/>
    <n v="0"/>
    <n v="44946"/>
    <n v="34958"/>
  </r>
  <r>
    <n v="2022"/>
    <n v="4251"/>
    <n v="1480004"/>
    <n v="4311"/>
    <s v="3.40.1.71.1"/>
    <n v="4101"/>
    <x v="0"/>
    <n v="1741"/>
    <n v="9132273"/>
    <s v="17.996.436/0001-85"/>
    <n v="17996436000185"/>
    <s v="FUNDO MUNICIPAL DE ASSIST. SOCIAL - SANTO ANTONIO DO RIO ABA"/>
    <x v="406"/>
    <n v="0"/>
    <n v="16000"/>
    <n v="14000"/>
  </r>
  <r>
    <n v="2022"/>
    <n v="4251"/>
    <n v="1480004"/>
    <n v="4311"/>
    <s v="3.40.1.71.1"/>
    <n v="4101"/>
    <x v="0"/>
    <n v="1742"/>
    <n v="9138963"/>
    <s v="13.793.010/0001-73"/>
    <n v="13793010000173"/>
    <s v="FUNDO MUNICIPAL DE ASSIST. SOCIAL - IJACI"/>
    <x v="699"/>
    <n v="0"/>
    <n v="16000"/>
    <n v="14000"/>
  </r>
  <r>
    <n v="2022"/>
    <n v="4251"/>
    <n v="1480004"/>
    <n v="4311"/>
    <s v="3.40.1.71.1"/>
    <n v="4101"/>
    <x v="0"/>
    <n v="1743"/>
    <n v="9138533"/>
    <s v="19.154.735/0001-06"/>
    <n v="19154735000106"/>
    <s v="FUNDO MUNICIPAL DE ASSIST SOCIAL DE SAO DOMINGOS DAS DORES"/>
    <x v="576"/>
    <n v="0"/>
    <n v="16000"/>
    <n v="14000"/>
  </r>
  <r>
    <n v="2022"/>
    <n v="4251"/>
    <n v="1480004"/>
    <n v="4311"/>
    <s v="3.40.1.71.1"/>
    <n v="4101"/>
    <x v="0"/>
    <n v="1744"/>
    <n v="9131822"/>
    <s v="13.591.216/0001-10"/>
    <n v="13591216000110"/>
    <s v="FUNDO MUNICIPAL DE ASSIST. SOCIAL - SAO BRAS DO SUACUI"/>
    <x v="77"/>
    <n v="0"/>
    <n v="16000"/>
    <n v="14000"/>
  </r>
  <r>
    <n v="2022"/>
    <n v="4251"/>
    <n v="1480004"/>
    <n v="4311"/>
    <s v="3.40.1.71.1"/>
    <n v="4101"/>
    <x v="0"/>
    <n v="1745"/>
    <n v="9131820"/>
    <s v="21.159.661/0001-34"/>
    <n v="21159661000134"/>
    <s v="FUNDO MUNICIPAL DE AS.SOCIAL DE SANTO HIPOLITO"/>
    <x v="76"/>
    <n v="0"/>
    <n v="16000"/>
    <n v="14000"/>
  </r>
  <r>
    <n v="2022"/>
    <n v="4251"/>
    <n v="1480004"/>
    <n v="4311"/>
    <s v="3.40.1.71.1"/>
    <n v="4101"/>
    <x v="0"/>
    <n v="1746"/>
    <n v="9140126"/>
    <s v="15.401.012/0001-03"/>
    <n v="15401012000103"/>
    <s v="FUNDO MUNICIPAL DE ASSIST. SOCIAL - POUSO ALEGRE"/>
    <x v="714"/>
    <n v="0"/>
    <n v="77281.600000000006"/>
    <n v="67621.399999999994"/>
  </r>
  <r>
    <n v="2022"/>
    <n v="4251"/>
    <n v="1480004"/>
    <n v="4311"/>
    <s v="3.40.1.71.1"/>
    <n v="4101"/>
    <x v="0"/>
    <n v="1747"/>
    <n v="9143310"/>
    <s v="17.580.700/0001-03"/>
    <n v="17580700000103"/>
    <s v="FUNDO MUNICIPAL DE ASSIST. SOCIAL - ITACAMBIRA"/>
    <x v="817"/>
    <n v="0"/>
    <n v="20152"/>
    <n v="17633"/>
  </r>
  <r>
    <n v="2022"/>
    <n v="4251"/>
    <n v="1480004"/>
    <n v="4311"/>
    <s v="3.40.1.71.1"/>
    <n v="4101"/>
    <x v="0"/>
    <n v="1748"/>
    <n v="9131817"/>
    <s v="13.670.501/0001-27"/>
    <n v="13670501000127"/>
    <s v="FUNDO MUNICIPAL DE ASSIST. SOCIAL - SANTO ANTONIO DO MONTE"/>
    <x v="75"/>
    <n v="0"/>
    <n v="50400"/>
    <n v="44100"/>
  </r>
  <r>
    <n v="2022"/>
    <n v="4251"/>
    <n v="1480004"/>
    <n v="4311"/>
    <s v="3.40.1.71.1"/>
    <n v="4101"/>
    <x v="0"/>
    <n v="1749"/>
    <n v="9143248"/>
    <s v="18.216.490/0001-23"/>
    <n v="18216490000123"/>
    <s v="FUNDO MUNICIPAL DE ASSIST. SOCIAL - SANTA EFIGENIA DE MINAS"/>
    <x v="717"/>
    <n v="0"/>
    <n v="16000"/>
    <n v="14000"/>
  </r>
  <r>
    <n v="2022"/>
    <n v="4251"/>
    <n v="1480004"/>
    <n v="4311"/>
    <s v="3.40.1.71.1"/>
    <n v="4101"/>
    <x v="0"/>
    <n v="1750"/>
    <n v="9143502"/>
    <s v="14.721.483/0001-28"/>
    <n v="14721483000128"/>
    <s v="FUNDO MUNICIPAL DE ASSIST. SOCIAL - JECEABA"/>
    <x v="818"/>
    <n v="0"/>
    <n v="18000"/>
    <n v="14000"/>
  </r>
  <r>
    <n v="2022"/>
    <n v="4251"/>
    <n v="1480004"/>
    <n v="4311"/>
    <s v="3.40.1.71.1"/>
    <n v="4101"/>
    <x v="0"/>
    <n v="1751"/>
    <n v="9138960"/>
    <s v="14.783.036/0001-01"/>
    <n v="14783036000101"/>
    <s v="FUNDO MUNICIPAL DE ASSIST. SOCIAL - ILICINEA"/>
    <x v="700"/>
    <n v="0"/>
    <n v="22792"/>
    <n v="19943"/>
  </r>
  <r>
    <n v="2022"/>
    <n v="4251"/>
    <n v="1480004"/>
    <n v="4311"/>
    <s v="3.40.1.71.1"/>
    <n v="4101"/>
    <x v="0"/>
    <n v="1752"/>
    <n v="9139077"/>
    <s v="20.261.153/0001-08"/>
    <n v="20261153000108"/>
    <s v="FUNDO MUNICIPAL DE ASSIS SOCIAL DE INGAI"/>
    <x v="701"/>
    <n v="0"/>
    <n v="14000"/>
    <n v="14000"/>
  </r>
  <r>
    <n v="2022"/>
    <n v="4251"/>
    <n v="1480004"/>
    <n v="4311"/>
    <s v="3.40.1.71.1"/>
    <n v="4101"/>
    <x v="0"/>
    <n v="1753"/>
    <n v="9132398"/>
    <s v="18.011.281/0001-43"/>
    <n v="18011281000143"/>
    <s v="FUNDO MUNICIPAL ASSIST. SOCIAL S. JOSE DA LAPA"/>
    <x v="819"/>
    <n v="0"/>
    <n v="29482.2"/>
    <n v="22930.6"/>
  </r>
  <r>
    <n v="2022"/>
    <n v="4251"/>
    <n v="1480004"/>
    <n v="4311"/>
    <s v="3.40.1.71.1"/>
    <n v="4101"/>
    <x v="0"/>
    <n v="1754"/>
    <n v="9137990"/>
    <s v="14.043.711/0001-58"/>
    <n v="14043711000158"/>
    <s v="FUNDO MUNICIPAL DE ASSIST. SOCIAL - ITABIRA"/>
    <x v="457"/>
    <n v="0"/>
    <n v="133601.60000000001"/>
    <n v="116901.4"/>
  </r>
  <r>
    <n v="2022"/>
    <n v="4251"/>
    <n v="1480004"/>
    <n v="4311"/>
    <s v="3.40.1.71.1"/>
    <n v="4101"/>
    <x v="0"/>
    <n v="1759"/>
    <n v="9143255"/>
    <s v="15.540.101/0001-22"/>
    <n v="15540101000122"/>
    <s v="FUNDO MUNICIPAL DE ASSIST. SOCIAL - SABINOPOLIS"/>
    <x v="724"/>
    <n v="0"/>
    <n v="22693"/>
    <n v="18154.400000000001"/>
  </r>
  <r>
    <n v="2022"/>
    <n v="4251"/>
    <n v="1480004"/>
    <n v="4311"/>
    <s v="3.40.1.71.1"/>
    <n v="4101"/>
    <x v="0"/>
    <n v="1760"/>
    <n v="9143252"/>
    <s v="10.547.979/0001-76"/>
    <n v="10547979000176"/>
    <s v="FUNDO MUNICIPAL DE ASSIST. SOCIAL - SACRAMENTO"/>
    <x v="721"/>
    <n v="0"/>
    <n v="26756.400000000001"/>
    <n v="26756.400000000001"/>
  </r>
  <r>
    <n v="2022"/>
    <n v="4251"/>
    <n v="1480004"/>
    <n v="4311"/>
    <s v="3.40.1.71.1"/>
    <n v="4101"/>
    <x v="0"/>
    <n v="1761"/>
    <n v="9143251"/>
    <s v="18.128.550/0001-56"/>
    <n v="18128550000156"/>
    <s v="FUNDO MUNICIPAL DE ASSIST. SOCIAL - SANTA CRUZ DE MINAS"/>
    <x v="720"/>
    <n v="0"/>
    <n v="16000"/>
    <n v="14000"/>
  </r>
  <r>
    <n v="2022"/>
    <n v="4251"/>
    <n v="1480004"/>
    <n v="4311"/>
    <s v="3.40.1.71.1"/>
    <n v="4101"/>
    <x v="0"/>
    <n v="1762"/>
    <n v="9143250"/>
    <s v="20.263.889/0001-07"/>
    <n v="20263889000107"/>
    <s v="FUNDO MUNICIPAL DE SANTANA DO MANHUACU"/>
    <x v="719"/>
    <n v="0"/>
    <n v="21524.799999999999"/>
    <n v="18834.2"/>
  </r>
  <r>
    <n v="2022"/>
    <n v="4251"/>
    <n v="1480004"/>
    <n v="4311"/>
    <s v="3.40.1.71.1"/>
    <n v="4101"/>
    <x v="0"/>
    <n v="1763"/>
    <n v="9138655"/>
    <s v="18.835.537/0001-37"/>
    <n v="18835537000137"/>
    <s v="FUNDO MUNICIPAL DE ASSIST. SOCIAL - GLAUCILANDIA"/>
    <x v="618"/>
    <n v="0"/>
    <n v="16000"/>
    <n v="14000"/>
  </r>
  <r>
    <n v="2022"/>
    <n v="4251"/>
    <n v="1480004"/>
    <n v="4311"/>
    <s v="3.40.1.71.1"/>
    <n v="4101"/>
    <x v="0"/>
    <n v="1764"/>
    <n v="9132064"/>
    <s v="14.738.978/0001-60"/>
    <n v="14738978000160"/>
    <s v="FUNDO MUNICIPAL DE ASSIST. SOCIAL - GOIABEIRA"/>
    <x v="229"/>
    <n v="0"/>
    <n v="16000"/>
    <n v="14000"/>
  </r>
  <r>
    <n v="2022"/>
    <n v="4251"/>
    <n v="1480004"/>
    <n v="4311"/>
    <s v="3.40.1.71.1"/>
    <n v="4101"/>
    <x v="0"/>
    <n v="1765"/>
    <n v="9138563"/>
    <s v="13.139.814/0001-53"/>
    <n v="13139814000153"/>
    <s v="FUNDO MUNICIPAL DE ASSIST. SOCIAL - GOIANA"/>
    <x v="596"/>
    <n v="0"/>
    <n v="16000"/>
    <n v="14000"/>
  </r>
  <r>
    <n v="2022"/>
    <n v="4251"/>
    <n v="1480004"/>
    <n v="4311"/>
    <s v="3.40.1.71.1"/>
    <n v="4101"/>
    <x v="0"/>
    <n v="1766"/>
    <n v="9132065"/>
    <s v="20.230.669/0001-87"/>
    <n v="20230669000187"/>
    <s v="FUNDO MUNICIPAL DE ASSISTENCIA SOCIAL DE GONCALVES"/>
    <x v="233"/>
    <n v="0"/>
    <n v="16000"/>
    <n v="14000"/>
  </r>
  <r>
    <n v="2022"/>
    <n v="4251"/>
    <n v="1480004"/>
    <n v="4311"/>
    <s v="3.40.1.71.1"/>
    <n v="4101"/>
    <x v="0"/>
    <n v="1767"/>
    <n v="9138653"/>
    <s v="14.902.054/0001-57"/>
    <n v="14902054000157"/>
    <s v="FUNDO MUNICIPAL DE ASSIST. SOCIAL - GONZAGA"/>
    <x v="820"/>
    <n v="0"/>
    <n v="19126.8"/>
    <n v="14876.4"/>
  </r>
  <r>
    <n v="2022"/>
    <n v="4251"/>
    <n v="1480004"/>
    <n v="4311"/>
    <s v="3.40.1.71.1"/>
    <n v="4101"/>
    <x v="0"/>
    <n v="1769"/>
    <n v="9132066"/>
    <s v="20.168.843/0001-09"/>
    <n v="20168843000109"/>
    <s v="FUNDO MUNICIPAL DE ASSISTENCIA SOCIAL DE GOUVEIA"/>
    <x v="237"/>
    <n v="0"/>
    <n v="27174.400000000001"/>
    <n v="23777.599999999999"/>
  </r>
  <r>
    <n v="2022"/>
    <n v="4251"/>
    <n v="1480004"/>
    <n v="4311"/>
    <s v="3.40.1.71.1"/>
    <n v="4101"/>
    <x v="0"/>
    <n v="1770"/>
    <n v="9137986"/>
    <s v="14.629.124/0001-45"/>
    <n v="14629124000145"/>
    <s v="FUNDO MUNICIPAL DE ASSIST. SOCIAL - GOVERNADOR VALADARES"/>
    <x v="456"/>
    <n v="0"/>
    <n v="467667.20000000001"/>
    <n v="409208.8"/>
  </r>
  <r>
    <n v="2022"/>
    <n v="4251"/>
    <n v="1480004"/>
    <n v="4311"/>
    <s v="3.40.1.71.1"/>
    <n v="4101"/>
    <x v="0"/>
    <n v="1771"/>
    <n v="9132067"/>
    <s v="14.539.395/0001-00"/>
    <n v="14539395000100"/>
    <s v="FUNDO MUNICIPAL DE ASSIST. SOCIAL - GRAO MOGOL"/>
    <x v="240"/>
    <n v="0"/>
    <n v="36000"/>
    <n v="31500"/>
  </r>
  <r>
    <n v="2022"/>
    <n v="4251"/>
    <n v="1480004"/>
    <n v="4311"/>
    <s v="3.40.1.71.1"/>
    <n v="4101"/>
    <x v="0"/>
    <n v="1772"/>
    <n v="9132068"/>
    <s v="14.593.916/0001-07"/>
    <n v="14593916000107"/>
    <s v="FUNDO MUNICIPAL DE ASSIST. SOCIAL - GRUPIARA"/>
    <x v="243"/>
    <n v="0"/>
    <n v="16000"/>
    <n v="14000"/>
  </r>
  <r>
    <n v="2022"/>
    <n v="4251"/>
    <n v="1480004"/>
    <n v="4311"/>
    <s v="3.40.1.71.1"/>
    <n v="4101"/>
    <x v="0"/>
    <n v="1773"/>
    <n v="9138943"/>
    <s v="15.061.977/0001-96"/>
    <n v="15061977000196"/>
    <s v="FUNDO MUNICIPAL DE ASSIST. SOCIAL - GUANHAES"/>
    <x v="697"/>
    <n v="0"/>
    <n v="61300.800000000003"/>
    <n v="53638.2"/>
  </r>
  <r>
    <n v="2022"/>
    <n v="4251"/>
    <n v="1480004"/>
    <n v="4311"/>
    <s v="3.40.1.71.1"/>
    <n v="4101"/>
    <x v="0"/>
    <n v="1774"/>
    <n v="9138651"/>
    <s v="11.633.763/0001-96"/>
    <n v="11633763000196"/>
    <s v="FUNDO MUNICIPAL DE ASSIST. SOCIAL - GUAPE"/>
    <x v="621"/>
    <n v="0"/>
    <n v="25977.599999999999"/>
    <n v="22730.400000000001"/>
  </r>
  <r>
    <n v="2022"/>
    <n v="4251"/>
    <n v="1480004"/>
    <n v="4311"/>
    <s v="3.40.1.71.1"/>
    <n v="4101"/>
    <x v="0"/>
    <n v="1775"/>
    <n v="9138564"/>
    <s v="13.655.407/0001-07"/>
    <n v="13655407000107"/>
    <s v="FUNDO MUNICIPAL DE ASSIST. SOCIAL - GUARACIABA"/>
    <x v="597"/>
    <n v="0"/>
    <n v="36000"/>
    <n v="31500"/>
  </r>
  <r>
    <n v="2022"/>
    <n v="4251"/>
    <n v="1480004"/>
    <n v="4311"/>
    <s v="3.40.1.71.1"/>
    <n v="4101"/>
    <x v="0"/>
    <n v="1776"/>
    <n v="9132414"/>
    <s v="14.658.283/0001-78"/>
    <n v="14658283000178"/>
    <s v="FUNDO MUNICIPAL DE ASSIST. SOCIAL - GUARACIAMA"/>
    <x v="427"/>
    <n v="0"/>
    <n v="22158.400000000001"/>
    <n v="19388.599999999999"/>
  </r>
  <r>
    <n v="2022"/>
    <n v="4251"/>
    <n v="1480004"/>
    <n v="4311"/>
    <s v="3.40.1.71.1"/>
    <n v="4101"/>
    <x v="0"/>
    <n v="1777"/>
    <n v="9132069"/>
    <s v="13.446.904/0001-97"/>
    <n v="13446904000197"/>
    <s v="FUNDO MUNICIPAL DE ASSIST. SOCIAL - GUARANESIA"/>
    <x v="245"/>
    <n v="0"/>
    <n v="23249.599999999999"/>
    <n v="20343.400000000001"/>
  </r>
  <r>
    <n v="2022"/>
    <n v="4251"/>
    <n v="1480004"/>
    <n v="4311"/>
    <s v="3.40.1.71.1"/>
    <n v="4101"/>
    <x v="0"/>
    <n v="1778"/>
    <n v="9138706"/>
    <s v="14.770.925/0001-26"/>
    <n v="14770925000126"/>
    <s v="FUNDO MUNICIPAL DE ASSIST. SOCIAL - GUARANI"/>
    <x v="628"/>
    <n v="0"/>
    <n v="16000"/>
    <n v="14000"/>
  </r>
  <r>
    <n v="2022"/>
    <n v="4251"/>
    <n v="1480004"/>
    <n v="4311"/>
    <s v="3.40.1.71.1"/>
    <n v="4101"/>
    <x v="0"/>
    <n v="1779"/>
    <n v="9138631"/>
    <s v="17.860.822/0001-45"/>
    <n v="17860822000145"/>
    <s v="FUNDO MUNICIPAL DE ASSIST. SOCIAL - GUARARA"/>
    <x v="622"/>
    <n v="0"/>
    <n v="16000"/>
    <n v="14000"/>
  </r>
  <r>
    <n v="2022"/>
    <n v="4251"/>
    <n v="1480004"/>
    <n v="4311"/>
    <s v="3.40.1.71.1"/>
    <n v="4101"/>
    <x v="0"/>
    <n v="1780"/>
    <n v="9139147"/>
    <s v="14.599.878/0001-08"/>
    <n v="14599878000108"/>
    <s v="FUNDO MUNICIPAL DE ASSIST. SOCIAL - GUARDA-MOR"/>
    <x v="708"/>
    <n v="0"/>
    <n v="16000"/>
    <n v="0"/>
  </r>
  <r>
    <n v="2022"/>
    <n v="4251"/>
    <n v="1480004"/>
    <n v="4311"/>
    <s v="3.40.1.71.1"/>
    <n v="4101"/>
    <x v="0"/>
    <n v="1781"/>
    <n v="9132070"/>
    <s v="15.588.042/0001-62"/>
    <n v="15588042000162"/>
    <s v="FUNDO MUNICIPAL DE ASSIST. SOCIAL - GUAXUPE"/>
    <x v="248"/>
    <n v="0"/>
    <n v="72000"/>
    <n v="63000"/>
  </r>
  <r>
    <n v="2022"/>
    <n v="4251"/>
    <n v="1480004"/>
    <n v="4311"/>
    <s v="3.40.1.71.1"/>
    <n v="4101"/>
    <x v="0"/>
    <n v="1782"/>
    <n v="9132071"/>
    <s v="12.444.441/0001-61"/>
    <n v="12444441000161"/>
    <s v="FUNDO MUNICIPAL DE ASSIST. SOCIAL - GUIDOVAL"/>
    <x v="252"/>
    <n v="0"/>
    <n v="16000"/>
    <n v="14000"/>
  </r>
  <r>
    <n v="2022"/>
    <n v="4251"/>
    <n v="1480004"/>
    <n v="4311"/>
    <s v="3.40.1.71.1"/>
    <n v="4101"/>
    <x v="0"/>
    <n v="1783"/>
    <n v="9132072"/>
    <s v="13.655.225/0001-28"/>
    <n v="13655225000128"/>
    <s v="FUNDO MUNICIPAL DE ASSIST. SOCIAL - GUIMARANIA"/>
    <x v="254"/>
    <n v="0"/>
    <n v="17107.2"/>
    <n v="14968.8"/>
  </r>
  <r>
    <n v="2022"/>
    <n v="4251"/>
    <n v="1480004"/>
    <n v="4311"/>
    <s v="3.40.1.71.1"/>
    <n v="4101"/>
    <x v="0"/>
    <n v="1784"/>
    <n v="9132073"/>
    <s v="13.665.646/0001-30"/>
    <n v="13665646000130"/>
    <s v="FUNDO MUNICIPAL DE ASSIST. SOCIAL - GUIRICEMA"/>
    <x v="257"/>
    <n v="0"/>
    <n v="19835.2"/>
    <n v="17355.8"/>
  </r>
  <r>
    <n v="2022"/>
    <n v="4251"/>
    <n v="1480004"/>
    <n v="4311"/>
    <s v="3.40.1.71.1"/>
    <n v="4101"/>
    <x v="0"/>
    <n v="1785"/>
    <n v="9138805"/>
    <s v="13.753.394/0001-09"/>
    <n v="13753394000109"/>
    <s v="FUNDO MUNICIPAL DE ASSIST. SOCIAL - GURINHATA"/>
    <x v="650"/>
    <n v="0"/>
    <n v="19430.400000000001"/>
    <n v="17001.599999999999"/>
  </r>
  <r>
    <n v="2022"/>
    <n v="4251"/>
    <n v="1480004"/>
    <n v="4311"/>
    <s v="3.40.1.71.1"/>
    <n v="4101"/>
    <x v="0"/>
    <n v="1786"/>
    <n v="9132074"/>
    <s v="14.146.945/0001-20"/>
    <n v="14146945000120"/>
    <s v="FUNDO MUNICIPAL DE ASSIST. SOCIAL - HELIODORA"/>
    <x v="259"/>
    <n v="0"/>
    <n v="16000"/>
    <n v="14000"/>
  </r>
  <r>
    <n v="2022"/>
    <n v="4251"/>
    <n v="1480004"/>
    <n v="4311"/>
    <s v="3.40.1.71.1"/>
    <n v="4101"/>
    <x v="0"/>
    <n v="1787"/>
    <n v="9137940"/>
    <s v="14.909.134/0001-34"/>
    <n v="14909134000134"/>
    <s v="FUNDO MUNICIPAL DE ASSIST. SOCIAL - IAPU"/>
    <x v="443"/>
    <n v="0"/>
    <n v="27984"/>
    <n v="24486"/>
  </r>
  <r>
    <n v="2022"/>
    <n v="4251"/>
    <n v="1480004"/>
    <n v="4311"/>
    <s v="3.40.1.71.1"/>
    <n v="4101"/>
    <x v="0"/>
    <n v="1788"/>
    <n v="9143236"/>
    <s v="14.551.560/0001-49"/>
    <n v="14551560000149"/>
    <s v="FUNDO MUNICIPAL DE ASSIST. SOCIAL - IBIAI"/>
    <x v="715"/>
    <n v="0"/>
    <n v="25080"/>
    <n v="21945"/>
  </r>
  <r>
    <n v="2022"/>
    <n v="4251"/>
    <n v="1480004"/>
    <n v="4311"/>
    <s v="3.40.1.71.1"/>
    <n v="4101"/>
    <x v="0"/>
    <n v="1789"/>
    <n v="9137953"/>
    <s v="18.401.151/0001-17"/>
    <n v="18401151000117"/>
    <s v="FUNDO MUNICIPAL DE ASSIST. SOCIAL - IBIRACATU"/>
    <x v="446"/>
    <n v="0"/>
    <n v="21665.599999999999"/>
    <n v="18957.400000000001"/>
  </r>
  <r>
    <n v="2022"/>
    <n v="4251"/>
    <n v="1480004"/>
    <n v="4311"/>
    <s v="3.40.1.71.1"/>
    <n v="4101"/>
    <x v="0"/>
    <n v="1790"/>
    <n v="9138433"/>
    <s v="15.460.953/0001-00"/>
    <n v="15460953000100"/>
    <s v="FUNDO MUNICIPAL DE ASSIST. SOCIAL DE IBIRACI"/>
    <x v="521"/>
    <n v="0"/>
    <n v="16000"/>
    <n v="14000"/>
  </r>
  <r>
    <n v="2022"/>
    <n v="4251"/>
    <n v="1480004"/>
    <n v="4311"/>
    <s v="3.40.1.71.1"/>
    <n v="4101"/>
    <x v="0"/>
    <n v="1793"/>
    <n v="9138463"/>
    <s v="14.980.206/0001-30"/>
    <n v="14980206000130"/>
    <s v="FUNDO MUNICIPAL DE ASSIST. SOCIAL - IBIRITE"/>
    <x v="543"/>
    <n v="0"/>
    <n v="272712"/>
    <n v="238623"/>
  </r>
  <r>
    <n v="2022"/>
    <n v="4251"/>
    <n v="1480004"/>
    <n v="4311"/>
    <s v="3.40.1.71.1"/>
    <n v="4101"/>
    <x v="0"/>
    <n v="1795"/>
    <n v="9132080"/>
    <s v="17.643.619/0001-17"/>
    <n v="17643619000117"/>
    <s v="FUNDO MUNICIPAL DE ASSIST. SOCIAL DE IMBE DEMINAS"/>
    <x v="821"/>
    <n v="0"/>
    <n v="22849.200000000001"/>
    <n v="17771.599999999999"/>
  </r>
  <r>
    <n v="2022"/>
    <n v="4251"/>
    <n v="1480004"/>
    <n v="4311"/>
    <s v="3.40.1.71.1"/>
    <n v="4101"/>
    <x v="0"/>
    <n v="1797"/>
    <n v="9138595"/>
    <s v="14.793.394/0001-97"/>
    <n v="14793394000197"/>
    <s v="FUNDO MUNICIPAL DE ASSIST. SOCIAL - FRONTEIRA DOS VALES"/>
    <x v="822"/>
    <n v="0"/>
    <n v="20651.400000000001"/>
    <n v="16062.2"/>
  </r>
  <r>
    <n v="2022"/>
    <n v="4251"/>
    <n v="1480004"/>
    <n v="4311"/>
    <s v="3.40.1.71.1"/>
    <n v="4101"/>
    <x v="0"/>
    <n v="1798"/>
    <n v="9132075"/>
    <s v="15.108.272/0001-87"/>
    <n v="15108272000187"/>
    <s v="FUNDO MUNICIPAL DE ASSIST. SOCIAL - IBIA"/>
    <x v="261"/>
    <n v="0"/>
    <n v="35499.199999999997"/>
    <n v="31061.8"/>
  </r>
  <r>
    <n v="2022"/>
    <n v="4251"/>
    <n v="1480004"/>
    <n v="4311"/>
    <s v="3.40.1.71.1"/>
    <n v="4101"/>
    <x v="0"/>
    <n v="1799"/>
    <n v="9138251"/>
    <s v="14.836.495/0001-06"/>
    <n v="14836495000106"/>
    <s v="FUNDO MUNICIPAL DE ASSIST. SOCIAL - TIMOTEO"/>
    <x v="823"/>
    <n v="0"/>
    <n v="113335.2"/>
    <n v="88149.6"/>
  </r>
  <r>
    <n v="2022"/>
    <n v="4251"/>
    <n v="1480004"/>
    <n v="4311"/>
    <s v="3.40.1.71.1"/>
    <n v="4101"/>
    <x v="0"/>
    <n v="1803"/>
    <n v="9143706"/>
    <s v="13.523.579/0001-19"/>
    <n v="13523579000119"/>
    <s v="FUNDO MUNICIPAL DE ASSIST. SOCIAL - LEANDRO FERREIRA"/>
    <x v="824"/>
    <n v="0"/>
    <n v="18000"/>
    <n v="14000"/>
  </r>
  <r>
    <n v="2022"/>
    <n v="4251"/>
    <n v="1480004"/>
    <n v="4311"/>
    <s v="3.40.1.71.1"/>
    <n v="4101"/>
    <x v="0"/>
    <n v="1804"/>
    <n v="9139074"/>
    <s v="13.657.645/0001-43"/>
    <n v="13657645000143"/>
    <s v="FUNDO MUNICIPAL DE ASSIST. SOCIAL - ITAJUBA"/>
    <x v="702"/>
    <n v="0"/>
    <n v="95744"/>
    <n v="83776"/>
  </r>
  <r>
    <n v="2022"/>
    <n v="4251"/>
    <n v="1480004"/>
    <n v="4311"/>
    <s v="3.40.1.71.1"/>
    <n v="4101"/>
    <x v="0"/>
    <n v="1805"/>
    <n v="9139150"/>
    <s v="18.146.943/0001-92"/>
    <n v="18146943000192"/>
    <s v="FUNDO MUNICIPAL DE ASSIST. SOCIAL - ITAMBE DO MATO DENTRO"/>
    <x v="703"/>
    <n v="0"/>
    <n v="16000"/>
    <n v="14000"/>
  </r>
  <r>
    <n v="2022"/>
    <n v="4251"/>
    <n v="1480004"/>
    <n v="4311"/>
    <s v="3.40.1.71.1"/>
    <n v="4101"/>
    <x v="0"/>
    <n v="1806"/>
    <n v="9138959"/>
    <s v="20.305.250/0001-47"/>
    <n v="20305250000147"/>
    <s v="FUNDO MUNICIPAL DE AS.SOCIAL DE JUATUBA"/>
    <x v="705"/>
    <n v="0"/>
    <n v="47801.599999999999"/>
    <n v="41826.400000000001"/>
  </r>
  <r>
    <n v="2022"/>
    <n v="4251"/>
    <n v="1480004"/>
    <n v="4311"/>
    <s v="3.40.1.71.1"/>
    <n v="4101"/>
    <x v="0"/>
    <n v="1807"/>
    <n v="9138962"/>
    <s v="15.033.000/0001-65"/>
    <n v="15033000000165"/>
    <s v="FUNDO MUNICIPAL DE ASSIST. SOCIAL - JURAMENTO"/>
    <x v="706"/>
    <n v="0"/>
    <n v="16000"/>
    <n v="14000"/>
  </r>
  <r>
    <n v="2022"/>
    <n v="4251"/>
    <n v="1480004"/>
    <n v="4311"/>
    <s v="3.40.1.71.1"/>
    <n v="4101"/>
    <x v="0"/>
    <n v="1808"/>
    <n v="9138401"/>
    <s v="15.135.371/0001-58"/>
    <n v="15135371000158"/>
    <s v="FUNDO MUNICIPAL DE ASSIST. SOCIAL - JUVENILIA"/>
    <x v="825"/>
    <n v="0"/>
    <n v="21918.6"/>
    <n v="0"/>
  </r>
  <r>
    <n v="2022"/>
    <n v="4251"/>
    <n v="1480004"/>
    <n v="4311"/>
    <s v="3.40.1.71.1"/>
    <n v="4101"/>
    <x v="0"/>
    <n v="1809"/>
    <n v="9139146"/>
    <s v="13.540.341/0001-00"/>
    <n v="13540341000100"/>
    <s v="FUNDO MUNICIPAL DE ASSIST. SOCIAL - LAGOA DA PRATA"/>
    <x v="707"/>
    <n v="0"/>
    <n v="68041.600000000006"/>
    <n v="59536.4"/>
  </r>
  <r>
    <n v="2022"/>
    <n v="4251"/>
    <n v="1480004"/>
    <n v="4311"/>
    <s v="3.40.1.71.1"/>
    <n v="4101"/>
    <x v="0"/>
    <n v="1812"/>
    <n v="9139185"/>
    <s v="14.780.458/0001-15"/>
    <n v="14780458000115"/>
    <s v="FUNDO MUNICIPAL DE ASSIST. SOCIAL - PEDRA AZUL"/>
    <x v="709"/>
    <n v="0"/>
    <n v="68714.8"/>
    <n v="68714.8"/>
  </r>
  <r>
    <n v="2022"/>
    <n v="4251"/>
    <n v="1480004"/>
    <n v="4311"/>
    <s v="3.40.1.71.1"/>
    <n v="4101"/>
    <x v="0"/>
    <n v="1813"/>
    <n v="9131966"/>
    <s v="14.763.081/0001-96"/>
    <n v="14763081000196"/>
    <s v="FUNDO MUNICIPAL DE ASSIST. SOCIAL - PEDRA BONITA"/>
    <x v="320"/>
    <n v="0"/>
    <n v="18510.8"/>
    <n v="18510.8"/>
  </r>
  <r>
    <n v="2022"/>
    <n v="4251"/>
    <n v="1480004"/>
    <n v="4311"/>
    <s v="3.40.1.71.1"/>
    <n v="4101"/>
    <x v="0"/>
    <n v="1814"/>
    <n v="9132218"/>
    <s v="14.784.840/0001-05"/>
    <n v="14784840000105"/>
    <s v="FUNDO MUNICIPAL DE ASSIST. SOCIAL - PEDRA DO ANTA"/>
    <x v="374"/>
    <n v="0"/>
    <n v="12000"/>
    <n v="12000"/>
  </r>
  <r>
    <n v="2022"/>
    <n v="4251"/>
    <n v="1480004"/>
    <n v="4311"/>
    <s v="3.40.1.71.1"/>
    <n v="4101"/>
    <x v="0"/>
    <n v="1815"/>
    <n v="9131973"/>
    <s v="15.545.313/0001-00"/>
    <n v="15545313000100"/>
    <s v="FUNDO MUNICIPAL DE ASSIST. SOCIAL - PEDRA DO INDAIA"/>
    <x v="322"/>
    <n v="0"/>
    <n v="12000"/>
    <n v="12000"/>
  </r>
  <r>
    <n v="2022"/>
    <n v="4251"/>
    <n v="1480004"/>
    <n v="4311"/>
    <s v="3.40.1.71.1"/>
    <n v="4101"/>
    <x v="0"/>
    <n v="1816"/>
    <n v="9132128"/>
    <s v="15.019.015/0001-79"/>
    <n v="15019015000179"/>
    <s v="FUNDO MUNICIPAL DE ASSIST. SOCIAL - PEDRA DOURADA"/>
    <x v="57"/>
    <n v="0"/>
    <n v="12000"/>
    <n v="12000"/>
  </r>
  <r>
    <n v="2022"/>
    <n v="4251"/>
    <n v="1480004"/>
    <n v="4311"/>
    <s v="3.40.1.71.1"/>
    <n v="4101"/>
    <x v="0"/>
    <n v="1817"/>
    <n v="9131741"/>
    <s v="14.846.791/0001-80"/>
    <n v="14846791000180"/>
    <s v="FUNDO MUNICIPAL DE ASSIST. SOCIAL - CARAI"/>
    <x v="7"/>
    <n v="0"/>
    <n v="61138"/>
    <n v="61138"/>
  </r>
  <r>
    <n v="2022"/>
    <n v="4251"/>
    <n v="1480004"/>
    <n v="4311"/>
    <s v="3.40.1.71.1"/>
    <n v="4101"/>
    <x v="0"/>
    <n v="1818"/>
    <n v="9132127"/>
    <s v="14.732.595/0001-84"/>
    <n v="14732595000184"/>
    <s v="FUNDO MUNICIPAL DE ASSIST. SOCIAL - PEDRALVA"/>
    <x v="56"/>
    <n v="0"/>
    <n v="15708"/>
    <n v="15708"/>
  </r>
  <r>
    <n v="2022"/>
    <n v="4251"/>
    <n v="1480004"/>
    <n v="4311"/>
    <s v="3.40.1.71.1"/>
    <n v="4101"/>
    <x v="0"/>
    <n v="1819"/>
    <n v="9132216"/>
    <s v="15.265.024/0001-40"/>
    <n v="15265024000140"/>
    <s v="FUNDO MUNICIPAL DE A.S SOCIAL DE PEDRAS MARIA DA CRUZ"/>
    <x v="372"/>
    <n v="0"/>
    <n v="26873"/>
    <n v="26873"/>
  </r>
  <r>
    <n v="2022"/>
    <n v="4251"/>
    <n v="1480004"/>
    <n v="4311"/>
    <s v="3.40.1.71.1"/>
    <n v="4101"/>
    <x v="0"/>
    <n v="1820"/>
    <n v="9138531"/>
    <s v="18.203.706/0001-16"/>
    <n v="18203706000116"/>
    <s v="FUNDO MUNICIPAL DE ASSIST. SOCIAL - PEDRINOPOLIS"/>
    <x v="574"/>
    <n v="0"/>
    <n v="14000"/>
    <n v="14000"/>
  </r>
  <r>
    <n v="2022"/>
    <n v="4251"/>
    <n v="1480004"/>
    <n v="4311"/>
    <s v="3.40.1.71.1"/>
    <n v="4101"/>
    <x v="0"/>
    <n v="1821"/>
    <n v="9131923"/>
    <s v="15.091.329/0001-82"/>
    <n v="15091329000182"/>
    <s v="FUNDO MUNICIPAL DE ASSIST. SOCIAL - CARANAIBA"/>
    <x v="20"/>
    <n v="0"/>
    <n v="14000"/>
    <n v="14000"/>
  </r>
  <r>
    <n v="2022"/>
    <n v="4251"/>
    <n v="1480004"/>
    <n v="4311"/>
    <s v="3.40.1.71.1"/>
    <n v="4101"/>
    <x v="0"/>
    <n v="1822"/>
    <n v="9132093"/>
    <s v="13.887.985/0001-60"/>
    <n v="13887985000160"/>
    <s v="FUNDO MUNICIPAL DE ASSIST. SOCIAL - PEDRO LEOPOLDO"/>
    <x v="82"/>
    <n v="0"/>
    <n v="67975.600000000006"/>
    <n v="0"/>
  </r>
  <r>
    <n v="2022"/>
    <n v="4251"/>
    <n v="1480004"/>
    <n v="4311"/>
    <s v="3.40.1.71.1"/>
    <n v="4101"/>
    <x v="0"/>
    <n v="1823"/>
    <n v="9138776"/>
    <s v="14.798.216/0001-59"/>
    <n v="14798216000159"/>
    <s v="FUNDO MUNICIPAL DE ASSIST. SOCIAL - PEDRO TEIXEIRA"/>
    <x v="642"/>
    <n v="0"/>
    <n v="14000"/>
    <n v="14000"/>
  </r>
  <r>
    <n v="2022"/>
    <n v="4251"/>
    <n v="1480004"/>
    <n v="4311"/>
    <s v="3.40.1.71.1"/>
    <n v="4101"/>
    <x v="0"/>
    <n v="1824"/>
    <n v="9131926"/>
    <s v="13.678.684/0001-27"/>
    <n v="13678684000127"/>
    <s v="FUNDO MUNICIPAL DE ASSIST. SOCIAL - CARANDAI"/>
    <x v="21"/>
    <n v="0"/>
    <n v="39963"/>
    <n v="39963"/>
  </r>
  <r>
    <n v="2022"/>
    <n v="4251"/>
    <n v="1480004"/>
    <n v="4311"/>
    <s v="3.40.1.71.1"/>
    <n v="4101"/>
    <x v="0"/>
    <n v="1825"/>
    <n v="9138532"/>
    <s v="14.437.499/0001-03"/>
    <n v="14437499000103"/>
    <s v="FUNDO MUNICIPAL DE ASSIST. SOCIAL - PEQUERI"/>
    <x v="575"/>
    <n v="0"/>
    <n v="14000"/>
    <n v="14000"/>
  </r>
  <r>
    <n v="2022"/>
    <n v="4251"/>
    <n v="1480004"/>
    <n v="4311"/>
    <s v="3.40.1.71.1"/>
    <n v="4101"/>
    <x v="0"/>
    <n v="1826"/>
    <n v="9131976"/>
    <s v="14.763.325/0001-30"/>
    <n v="14763325000130"/>
    <s v="FUNDO MUNICIPAL DE ASSIST. SOCIAL - PEQUI"/>
    <x v="324"/>
    <n v="0"/>
    <n v="14000"/>
    <n v="14000"/>
  </r>
  <r>
    <n v="2022"/>
    <n v="4251"/>
    <n v="1480004"/>
    <n v="4311"/>
    <s v="3.40.1.71.1"/>
    <n v="4101"/>
    <x v="0"/>
    <n v="1827"/>
    <n v="9131980"/>
    <s v="14.781.065/0001-26"/>
    <n v="14781065000126"/>
    <s v="FUNDO MUNICIPAL DE ASSIST. SOCIAL - PERDIGAO"/>
    <x v="325"/>
    <n v="0"/>
    <n v="16000"/>
    <n v="14000"/>
  </r>
  <r>
    <n v="2022"/>
    <n v="4251"/>
    <n v="1480004"/>
    <n v="4311"/>
    <s v="3.40.1.71.1"/>
    <n v="4101"/>
    <x v="0"/>
    <n v="1828"/>
    <n v="9131929"/>
    <s v="14.518.496/0001-02"/>
    <n v="14518496000102"/>
    <s v="FUNDO MUNICIPAL DE ASSIST. SOCIAL - CARANGOLA"/>
    <x v="22"/>
    <n v="0"/>
    <n v="59782.8"/>
    <n v="59782.8"/>
  </r>
  <r>
    <n v="2022"/>
    <n v="4251"/>
    <n v="1480004"/>
    <n v="4311"/>
    <s v="3.40.1.71.1"/>
    <n v="4101"/>
    <x v="0"/>
    <n v="1829"/>
    <n v="9138260"/>
    <s v="19.991.235/0001-10"/>
    <n v="19991235000110"/>
    <s v="FUNDO MUNICIPAL DE A.S DE PERDIZES"/>
    <x v="472"/>
    <n v="0"/>
    <n v="26657.4"/>
    <n v="26657.4"/>
  </r>
  <r>
    <n v="2022"/>
    <n v="4251"/>
    <n v="1480004"/>
    <n v="4311"/>
    <s v="3.40.1.71.1"/>
    <n v="4101"/>
    <x v="0"/>
    <n v="1830"/>
    <n v="9138917"/>
    <s v="13.975.366/0001-28"/>
    <n v="13975366000128"/>
    <s v="FUNDO MUNICIPAL DE ASSIST. SOCIAL - CARATINGA"/>
    <x v="675"/>
    <n v="0"/>
    <n v="146146"/>
    <n v="146146"/>
  </r>
  <r>
    <n v="2022"/>
    <n v="4251"/>
    <n v="1480004"/>
    <n v="4311"/>
    <s v="3.40.1.71.1"/>
    <n v="4101"/>
    <x v="0"/>
    <n v="1831"/>
    <n v="9138702"/>
    <s v="14.904.948/0001-86"/>
    <n v="14904948000186"/>
    <s v="FUNDO MUNICIPAL DE ASSIST. SOCIAL - PERDOES"/>
    <x v="623"/>
    <n v="0"/>
    <n v="44100"/>
    <n v="44100"/>
  </r>
  <r>
    <n v="2022"/>
    <n v="4251"/>
    <n v="1480004"/>
    <n v="4311"/>
    <s v="3.40.1.71.1"/>
    <n v="4101"/>
    <x v="0"/>
    <n v="1832"/>
    <n v="9131932"/>
    <s v="14.411.495/0001-56"/>
    <n v="14411495000156"/>
    <s v="FUNDO MUNICIPAL DE A.S DE CARBONITA"/>
    <x v="23"/>
    <n v="0"/>
    <n v="25009.599999999999"/>
    <n v="25009.599999999999"/>
  </r>
  <r>
    <n v="2022"/>
    <n v="4251"/>
    <n v="1480004"/>
    <n v="4311"/>
    <s v="3.40.1.71.1"/>
    <n v="4101"/>
    <x v="0"/>
    <n v="1833"/>
    <n v="9138619"/>
    <s v="20.268.085/0001-09"/>
    <n v="20268085000109"/>
    <s v="FUNDO MUNICIPAL DE A.S DE CAREACU"/>
    <x v="601"/>
    <n v="0"/>
    <n v="14000"/>
    <n v="14000"/>
  </r>
  <r>
    <n v="2022"/>
    <n v="4251"/>
    <n v="1480004"/>
    <n v="4311"/>
    <s v="3.40.1.71.1"/>
    <n v="4101"/>
    <x v="0"/>
    <n v="1834"/>
    <n v="9139186"/>
    <s v="13.532.120/0001-81"/>
    <n v="13532120000181"/>
    <s v="FUNDO MUNICIPAL DE ASSIST. SOCIAL - PERIQUITO"/>
    <x v="710"/>
    <n v="0"/>
    <n v="17109.400000000001"/>
    <n v="17109.400000000001"/>
  </r>
  <r>
    <n v="2022"/>
    <n v="4251"/>
    <n v="1480004"/>
    <n v="4311"/>
    <s v="3.40.1.71.1"/>
    <n v="4101"/>
    <x v="0"/>
    <n v="1835"/>
    <n v="9131743"/>
    <s v="15.032.166/0001-67"/>
    <n v="15032166000167"/>
    <s v="FUNDO MUNICIPAL DE A.S DE CARLOS CHAGAS"/>
    <x v="8"/>
    <n v="0"/>
    <n v="55501.599999999999"/>
    <n v="55501.599999999999"/>
  </r>
  <r>
    <n v="2022"/>
    <n v="4251"/>
    <n v="1480004"/>
    <n v="4311"/>
    <s v="3.40.1.71.1"/>
    <n v="4101"/>
    <x v="0"/>
    <n v="1836"/>
    <n v="9132156"/>
    <s v="14.792.721/0001-96"/>
    <n v="14792721000196"/>
    <s v="FUNDO MUNICIPAL DE ASSIST. SOCIAL - PESCADOR"/>
    <x v="121"/>
    <n v="0"/>
    <n v="14000"/>
    <n v="14000"/>
  </r>
  <r>
    <n v="2022"/>
    <n v="4251"/>
    <n v="1480004"/>
    <n v="4311"/>
    <s v="3.40.1.71.1"/>
    <n v="4101"/>
    <x v="0"/>
    <n v="1837"/>
    <n v="9131936"/>
    <s v="15.087.904/0001-73"/>
    <n v="15087904000173"/>
    <s v="FUNDO MUNICIPAL DE ASSIST. SOCIAL - CARMESIA"/>
    <x v="31"/>
    <n v="0"/>
    <n v="14000"/>
    <n v="14000"/>
  </r>
  <r>
    <n v="2022"/>
    <n v="4251"/>
    <n v="1480004"/>
    <n v="4311"/>
    <s v="3.40.1.71.1"/>
    <n v="4101"/>
    <x v="0"/>
    <n v="1838"/>
    <n v="9131940"/>
    <s v="14.457.531/0001-12"/>
    <n v="14457531000112"/>
    <s v="FUNDO MUNICIPAL DE ASSIST. SOCIAL - CARMO DA CACHOEIRA"/>
    <x v="32"/>
    <n v="0"/>
    <n v="23947"/>
    <n v="23947"/>
  </r>
  <r>
    <n v="2022"/>
    <n v="4251"/>
    <n v="1480004"/>
    <n v="4311"/>
    <s v="3.40.1.71.1"/>
    <n v="4101"/>
    <x v="0"/>
    <n v="1839"/>
    <n v="9131941"/>
    <s v="14.788.623/0001-85"/>
    <n v="14788623000185"/>
    <s v="FUNDO MUNICIPAL DE ASSIST. SOCIAL - CARMO DA MATA"/>
    <x v="34"/>
    <n v="0"/>
    <n v="20050.8"/>
    <n v="20050.8"/>
  </r>
  <r>
    <n v="2022"/>
    <n v="4251"/>
    <n v="1480004"/>
    <n v="4311"/>
    <s v="3.40.1.71.1"/>
    <n v="4101"/>
    <x v="0"/>
    <n v="1840"/>
    <n v="9138918"/>
    <s v="14.853.686/0001-78"/>
    <n v="14853686000178"/>
    <s v="FUNDO MUNICIPAL DE ASSIST. SOCIAL - CARMO DE MINAS"/>
    <x v="676"/>
    <n v="0"/>
    <n v="23700.6"/>
    <n v="23700.6"/>
  </r>
  <r>
    <n v="2022"/>
    <n v="4251"/>
    <n v="1480004"/>
    <n v="4311"/>
    <s v="3.40.1.71.1"/>
    <n v="4101"/>
    <x v="0"/>
    <n v="1841"/>
    <n v="9131944"/>
    <s v="14.395.971/0001-92"/>
    <n v="14395971000192"/>
    <s v="FUNDO MUNICIPAL DE ASSIST. SOCIAL - CARMO DO CAJURU"/>
    <x v="35"/>
    <n v="0"/>
    <n v="25702.6"/>
    <n v="25702.6"/>
  </r>
  <r>
    <n v="2022"/>
    <n v="4251"/>
    <n v="1480004"/>
    <n v="4311"/>
    <s v="3.40.1.71.1"/>
    <n v="4101"/>
    <x v="0"/>
    <n v="1842"/>
    <n v="9131983"/>
    <s v="19.506.942/0001-74"/>
    <n v="19506942000174"/>
    <s v="FUNDO MUNICIPAL DE A.S SOCIAL DE PIAU"/>
    <x v="327"/>
    <n v="0"/>
    <n v="14000"/>
    <n v="14000"/>
  </r>
  <r>
    <n v="2022"/>
    <n v="4251"/>
    <n v="1480004"/>
    <n v="4311"/>
    <s v="3.40.1.71.1"/>
    <n v="4101"/>
    <x v="0"/>
    <n v="1843"/>
    <n v="9131948"/>
    <s v="14.760.123/0001-35"/>
    <n v="14760123000135"/>
    <s v="FUNDO MUNICIPAL DE ASSIST. SOCIAL - CARMO DO PARANAIBA"/>
    <x v="43"/>
    <n v="0"/>
    <n v="46323.199999999997"/>
    <n v="46323.199999999997"/>
  </r>
  <r>
    <n v="2022"/>
    <n v="4251"/>
    <n v="1480004"/>
    <n v="4311"/>
    <s v="3.40.1.71.1"/>
    <n v="4101"/>
    <x v="0"/>
    <n v="1844"/>
    <n v="9139110"/>
    <s v="19.169.723/0001-47"/>
    <n v="19169723000147"/>
    <s v="FUNDO MUNICIPAL DA A.S DE PIEDADADE DE CARATINGA"/>
    <x v="684"/>
    <n v="0"/>
    <n v="14737.8"/>
    <n v="14737.8"/>
  </r>
  <r>
    <n v="2022"/>
    <n v="4251"/>
    <n v="1480004"/>
    <n v="4311"/>
    <s v="3.40.1.71.1"/>
    <n v="4101"/>
    <x v="0"/>
    <n v="1845"/>
    <n v="9131951"/>
    <s v="14.841.809/0001-50"/>
    <n v="14841809000150"/>
    <s v="FUNDO MUNICIPAL DE ASSIST. SOCIAL - CARMO DO RIO CLARO"/>
    <x v="44"/>
    <n v="0"/>
    <n v="21021"/>
    <n v="21021"/>
  </r>
  <r>
    <n v="2022"/>
    <n v="4251"/>
    <n v="1480004"/>
    <n v="4311"/>
    <s v="3.40.1.71.1"/>
    <n v="4101"/>
    <x v="0"/>
    <n v="1846"/>
    <n v="9131955"/>
    <s v="17.422.662/0001-52"/>
    <n v="17422662000152"/>
    <s v="FUNDO MUNICIPAL DE A.S CARMOPOLIS DE MINAS"/>
    <x v="45"/>
    <n v="0"/>
    <n v="26672.799999999999"/>
    <n v="26672.799999999999"/>
  </r>
  <r>
    <n v="2022"/>
    <n v="4251"/>
    <n v="1480004"/>
    <n v="4311"/>
    <s v="3.40.1.71.1"/>
    <n v="4101"/>
    <x v="0"/>
    <n v="1847"/>
    <n v="9138430"/>
    <s v="19.314.089/0001-99"/>
    <n v="19314089000199"/>
    <s v="FUNDO MUNICIPAL DE A.S DE CANEIRINHO"/>
    <x v="518"/>
    <n v="0"/>
    <n v="17201.8"/>
    <n v="17201.8"/>
  </r>
  <r>
    <n v="2022"/>
    <n v="4251"/>
    <n v="1480004"/>
    <n v="4311"/>
    <s v="3.40.1.71.1"/>
    <n v="4101"/>
    <x v="0"/>
    <n v="1848"/>
    <n v="9131956"/>
    <s v="18.273.024/0001-80"/>
    <n v="18273024000180"/>
    <s v="FUNDO MUNICIPAL DE ASSIST. SOCIAL - CARRANCAS"/>
    <x v="46"/>
    <n v="0"/>
    <n v="14000"/>
    <n v="14000"/>
  </r>
  <r>
    <n v="2022"/>
    <n v="4251"/>
    <n v="1480004"/>
    <n v="4311"/>
    <s v="3.40.1.71.1"/>
    <n v="4101"/>
    <x v="0"/>
    <n v="1849"/>
    <n v="9131985"/>
    <s v="14.842.187/0001-85"/>
    <n v="14842187000185"/>
    <s v="FUNDO MUNICIPAL DE ASSIST. SOCIAL - PIEDADE DO RIO GRANDE"/>
    <x v="328"/>
    <n v="0"/>
    <n v="14000"/>
    <n v="14000"/>
  </r>
  <r>
    <n v="2022"/>
    <n v="4251"/>
    <n v="1480004"/>
    <n v="4311"/>
    <s v="3.40.1.71.1"/>
    <n v="4101"/>
    <x v="0"/>
    <n v="1850"/>
    <n v="9131960"/>
    <s v="16.714.500/0001-25"/>
    <n v="16714500000125"/>
    <s v="FUNDO MUNICIPAL DE ASSIST. SOCIAL - CARVALHOPOLIS"/>
    <x v="47"/>
    <n v="0"/>
    <n v="14000"/>
    <n v="14000"/>
  </r>
  <r>
    <n v="2022"/>
    <n v="4251"/>
    <n v="1480004"/>
    <n v="4311"/>
    <s v="3.40.1.71.1"/>
    <n v="4101"/>
    <x v="0"/>
    <n v="1851"/>
    <n v="9131963"/>
    <s v="14.470.632/0001-23"/>
    <n v="14470632000123"/>
    <s v="FUNDO MUNICIPAL DE ASSIST. SOCIAL - CARVALHOS"/>
    <x v="68"/>
    <n v="0"/>
    <n v="14000"/>
    <n v="14000"/>
  </r>
  <r>
    <n v="2022"/>
    <n v="4251"/>
    <n v="1480004"/>
    <n v="4311"/>
    <s v="3.40.1.71.1"/>
    <n v="4101"/>
    <x v="0"/>
    <n v="1852"/>
    <n v="9139187"/>
    <s v="19.892.602/0001-29"/>
    <n v="19892602000129"/>
    <s v="FUNDO MUNICIPAL DE A.S SOCIAL DE PIEDADE PONTE NOVA"/>
    <x v="711"/>
    <n v="0"/>
    <n v="14000"/>
    <n v="14000"/>
  </r>
  <r>
    <n v="2022"/>
    <n v="4251"/>
    <n v="1480004"/>
    <n v="4311"/>
    <s v="3.40.1.71.1"/>
    <n v="4101"/>
    <x v="0"/>
    <n v="1853"/>
    <n v="9138431"/>
    <s v="18.276.453/0001-00"/>
    <n v="18276453000100"/>
    <s v="FUNDO MUNICIPAL DE AS.SOCIAL DE CASA GRANDE"/>
    <x v="519"/>
    <n v="0"/>
    <n v="14000"/>
    <n v="14000"/>
  </r>
  <r>
    <n v="2022"/>
    <n v="4251"/>
    <n v="1480004"/>
    <n v="4311"/>
    <s v="3.40.1.71.1"/>
    <n v="4101"/>
    <x v="0"/>
    <n v="1854"/>
    <n v="9131965"/>
    <s v="17.781.582/0001-93"/>
    <n v="17781582000193"/>
    <s v="FUNDO MUNICIPAL DE ASSIST. SOCIAL - CASCALHO RICO"/>
    <x v="69"/>
    <n v="0"/>
    <n v="14000"/>
    <n v="14000"/>
  </r>
  <r>
    <n v="2022"/>
    <n v="4251"/>
    <n v="1480004"/>
    <n v="4311"/>
    <s v="3.40.1.71.1"/>
    <n v="4101"/>
    <x v="0"/>
    <n v="1855"/>
    <n v="9131990"/>
    <s v="14.773.974/0001-12"/>
    <n v="14773974000112"/>
    <s v="FUNDO MUNICIPAL DE ASSIST. SOCIAL - PIEDADE DOS GERAIS"/>
    <x v="330"/>
    <n v="0"/>
    <n v="14000"/>
    <n v="14000"/>
  </r>
  <r>
    <n v="2022"/>
    <n v="4251"/>
    <n v="1480004"/>
    <n v="4311"/>
    <s v="3.40.1.71.1"/>
    <n v="4101"/>
    <x v="0"/>
    <n v="1856"/>
    <n v="9131968"/>
    <s v="14.868.555/0001-64"/>
    <n v="14868555000164"/>
    <s v="FUNDO MUNICIPAL DE ASSIST. SOCIAL - CASSIA"/>
    <x v="494"/>
    <n v="0"/>
    <n v="32802"/>
    <n v="32802"/>
  </r>
  <r>
    <n v="2022"/>
    <n v="4251"/>
    <n v="1480004"/>
    <n v="4311"/>
    <s v="3.40.1.71.1"/>
    <n v="4101"/>
    <x v="0"/>
    <n v="1857"/>
    <n v="9131971"/>
    <s v="14.759.141/0001-05"/>
    <n v="14759141000105"/>
    <s v="FUNDO MUNICIPAL DE ASSIST. SOCIAL - CATAGUASES"/>
    <x v="70"/>
    <n v="0"/>
    <n v="66959.199999999997"/>
    <n v="66959.199999999997"/>
  </r>
  <r>
    <n v="2022"/>
    <n v="4251"/>
    <n v="1480004"/>
    <n v="4311"/>
    <s v="3.40.1.71.1"/>
    <n v="4101"/>
    <x v="0"/>
    <n v="1858"/>
    <n v="9131993"/>
    <s v="13.743.330/0001-19"/>
    <n v="13743330000119"/>
    <s v="FUNDO MUNICIPAL DE ASSIST. SOCIAL - PIMENTA"/>
    <x v="332"/>
    <n v="0"/>
    <n v="16000.6"/>
    <n v="16000.6"/>
  </r>
  <r>
    <n v="2022"/>
    <n v="4251"/>
    <n v="1480004"/>
    <n v="4311"/>
    <s v="3.40.1.71.1"/>
    <n v="4101"/>
    <x v="0"/>
    <n v="1859"/>
    <n v="9132212"/>
    <s v="15.082.545/0001-61"/>
    <n v="15082545000161"/>
    <s v="FUNDO MUNICIPAL DE ASSIST. SOCIAL - CATAS ALTAS"/>
    <x v="369"/>
    <n v="0"/>
    <n v="14000"/>
    <n v="14000"/>
  </r>
  <r>
    <n v="2022"/>
    <n v="4251"/>
    <n v="1480004"/>
    <n v="4311"/>
    <s v="3.40.1.71.1"/>
    <n v="4101"/>
    <x v="0"/>
    <n v="1860"/>
    <n v="9143398"/>
    <s v="18.253.453/0001-95"/>
    <n v="18253453000195"/>
    <s v="FUNDO MUNICIPAL DE AS.SOCIAL DE CATAS ALTAS DA NORUEGA"/>
    <x v="731"/>
    <n v="0"/>
    <n v="14000"/>
    <n v="14000"/>
  </r>
  <r>
    <n v="2022"/>
    <n v="4251"/>
    <n v="1480004"/>
    <n v="4311"/>
    <s v="3.40.1.71.1"/>
    <n v="4101"/>
    <x v="0"/>
    <n v="1861"/>
    <n v="9138895"/>
    <s v="14.795.362/0001-20"/>
    <n v="14795362000120"/>
    <s v="FUNDO MUNICIPAL DE ASSIST. SOCIAL - PONTE NOVA"/>
    <x v="674"/>
    <n v="0"/>
    <n v="94663.8"/>
    <n v="94663.8"/>
  </r>
  <r>
    <n v="2022"/>
    <n v="4251"/>
    <n v="1480004"/>
    <n v="4311"/>
    <s v="3.40.1.71.1"/>
    <n v="4101"/>
    <x v="0"/>
    <n v="1862"/>
    <n v="9143240"/>
    <s v="19.434.719/0001-69"/>
    <n v="19434719000169"/>
    <s v="FUNDO MUNICIPAL DE ASSISTENCIA SOCILA DE ITINGA"/>
    <x v="826"/>
    <n v="0"/>
    <n v="49649.599999999999"/>
    <n v="43443.4"/>
  </r>
  <r>
    <n v="2022"/>
    <n v="4251"/>
    <n v="1480004"/>
    <n v="4311"/>
    <s v="3.40.1.71.1"/>
    <n v="4101"/>
    <x v="0"/>
    <n v="1863"/>
    <n v="9131745"/>
    <s v="17.386.130/0001-07"/>
    <n v="17386130000107"/>
    <s v="FUNDO MUNICIPAL DE ASSIST. SOCIAL - CATUJI"/>
    <x v="9"/>
    <n v="0"/>
    <n v="25410"/>
    <n v="25410"/>
  </r>
  <r>
    <n v="2022"/>
    <n v="4251"/>
    <n v="1480004"/>
    <n v="4311"/>
    <s v="3.40.1.71.1"/>
    <n v="4101"/>
    <x v="0"/>
    <n v="1864"/>
    <n v="9138432"/>
    <s v="14.644.989/0001-80"/>
    <n v="14644989000180"/>
    <s v="FUNDO MUNICIPAL DE ASSIST. SOCIAL - CATUTI"/>
    <x v="520"/>
    <n v="0"/>
    <n v="19404"/>
    <n v="19404"/>
  </r>
  <r>
    <n v="2022"/>
    <n v="4251"/>
    <n v="1480004"/>
    <n v="4311"/>
    <s v="3.40.1.71.1"/>
    <n v="4101"/>
    <x v="0"/>
    <n v="1865"/>
    <n v="9131975"/>
    <s v="15.588.127/0001-40"/>
    <n v="15588127000140"/>
    <s v="FUNDO MUNICIPAL DE ASSIST. SOCIAL - CAXANBU"/>
    <x v="72"/>
    <n v="0"/>
    <n v="36883"/>
    <n v="36883"/>
  </r>
  <r>
    <n v="2022"/>
    <n v="4251"/>
    <n v="1480004"/>
    <n v="4311"/>
    <s v="3.40.1.71.1"/>
    <n v="4101"/>
    <x v="0"/>
    <n v="1866"/>
    <n v="9131977"/>
    <s v="20.213.933/0001-74"/>
    <n v="20213933000174"/>
    <s v="FUNDO MUNICIPAL DE AS.SOCIAL DE CEDRO DO ABAETE"/>
    <x v="84"/>
    <n v="0"/>
    <n v="14000"/>
    <n v="14000"/>
  </r>
  <r>
    <n v="2022"/>
    <n v="4251"/>
    <n v="1480004"/>
    <n v="4311"/>
    <s v="3.40.1.71.1"/>
    <n v="4101"/>
    <x v="0"/>
    <n v="1867"/>
    <n v="9131987"/>
    <s v="13.597.561/0001-61"/>
    <n v="13597561000161"/>
    <s v="FUNDO MUNICIPAL DE ASSIST. SOCIAL - CENTRAL DE MINAS"/>
    <x v="85"/>
    <n v="0"/>
    <n v="19527.2"/>
    <n v="19527.2"/>
  </r>
  <r>
    <n v="2022"/>
    <n v="4251"/>
    <n v="1480004"/>
    <n v="4311"/>
    <s v="3.40.1.71.1"/>
    <n v="4101"/>
    <x v="0"/>
    <n v="1868"/>
    <n v="9131991"/>
    <s v="15.070.889/0001-50"/>
    <n v="15070889000150"/>
    <s v="FUNDO MUNICIPAL DE ASSIST. SOCIAL - CENTRALINA"/>
    <x v="86"/>
    <n v="0"/>
    <n v="25610.2"/>
    <n v="0"/>
  </r>
  <r>
    <n v="2022"/>
    <n v="4251"/>
    <n v="1480004"/>
    <n v="4311"/>
    <s v="3.40.1.71.1"/>
    <n v="4101"/>
    <x v="0"/>
    <n v="1869"/>
    <n v="9131994"/>
    <s v="16.936.575/0001-50"/>
    <n v="16936575000150"/>
    <s v="FUNDO MUNICIPAL DE ASSIST. SOCIAL - CHACARA"/>
    <x v="87"/>
    <n v="0"/>
    <n v="14000"/>
    <n v="14000"/>
  </r>
  <r>
    <n v="2022"/>
    <n v="4251"/>
    <n v="1480004"/>
    <n v="4311"/>
    <s v="3.40.1.71.1"/>
    <n v="4101"/>
    <x v="0"/>
    <n v="1870"/>
    <n v="9131997"/>
    <s v="15.029.503/0001-67"/>
    <n v="15029503000167"/>
    <s v="FUNDO MUNICIPAL DE ASSIST. SOCIAL - CHALE"/>
    <x v="88"/>
    <n v="0"/>
    <n v="14383.6"/>
    <n v="14383.6"/>
  </r>
  <r>
    <n v="2022"/>
    <n v="4251"/>
    <n v="1480004"/>
    <n v="4311"/>
    <s v="3.40.1.71.1"/>
    <n v="4101"/>
    <x v="0"/>
    <n v="1871"/>
    <n v="9132001"/>
    <s v="16.890.135/0001-00"/>
    <n v="16890135000100"/>
    <s v="FUNDO MUNICIPAL DE ASSIST. SOCIAL - CHAPADA DO NORTE"/>
    <x v="98"/>
    <n v="0"/>
    <n v="47108.6"/>
    <n v="47108.6"/>
  </r>
  <r>
    <n v="2022"/>
    <n v="4251"/>
    <n v="1480004"/>
    <n v="4311"/>
    <s v="3.40.1.71.1"/>
    <n v="4101"/>
    <x v="0"/>
    <n v="1872"/>
    <n v="9132004"/>
    <s v="18.363.397/0001-41"/>
    <n v="18363397000141"/>
    <s v="FUNDO MUNICIPAL DE ASSISTENCIA SOCIAL DE CHAPADA GAUCHA"/>
    <x v="99"/>
    <n v="0"/>
    <n v="24439.8"/>
    <n v="24439.8"/>
  </r>
  <r>
    <n v="2022"/>
    <n v="4251"/>
    <n v="1480004"/>
    <n v="4311"/>
    <s v="3.40.1.71.1"/>
    <n v="4101"/>
    <x v="0"/>
    <n v="1873"/>
    <n v="9132261"/>
    <s v="18.546.221/0001-25"/>
    <n v="18546221000125"/>
    <s v="FUNDO MUNICIPAL DE ASSIST. SOCIAL DE CHIADOR"/>
    <x v="391"/>
    <n v="0"/>
    <n v="14000"/>
    <n v="14000"/>
  </r>
  <r>
    <n v="2022"/>
    <n v="4251"/>
    <n v="1480004"/>
    <n v="4311"/>
    <s v="3.40.1.71.1"/>
    <n v="4101"/>
    <x v="0"/>
    <n v="1874"/>
    <n v="9132008"/>
    <s v="13.808.059/0001-52"/>
    <n v="13808059000152"/>
    <s v="FUNDO MUNICIPAL DE ASSIST. SOCIAL - CIPOTANEA"/>
    <x v="100"/>
    <n v="0"/>
    <n v="18156.599999999999"/>
    <n v="18156.599999999999"/>
  </r>
  <r>
    <n v="2022"/>
    <n v="4251"/>
    <n v="1480004"/>
    <n v="4311"/>
    <s v="3.40.1.71.1"/>
    <n v="4101"/>
    <x v="0"/>
    <n v="1875"/>
    <n v="9138520"/>
    <s v="19.110.223/0001-30"/>
    <n v="19110223000130"/>
    <s v="FUNDO MUNICIPAL DE ASSISTENCIA SOCIAL DE CLARAVAL"/>
    <x v="568"/>
    <n v="0"/>
    <n v="14000"/>
    <n v="14000"/>
  </r>
  <r>
    <n v="2022"/>
    <n v="4251"/>
    <n v="1480004"/>
    <n v="4311"/>
    <s v="3.40.1.71.1"/>
    <n v="4101"/>
    <x v="0"/>
    <n v="1876"/>
    <n v="9132011"/>
    <s v="14.781.024/0001-30"/>
    <n v="14781024000130"/>
    <s v="FUNDO MUNICIPAL DE ASSIST. SOCIAL - CLARO DOS POCOES"/>
    <x v="101"/>
    <n v="0"/>
    <n v="27581.4"/>
    <n v="27581.4"/>
  </r>
  <r>
    <n v="2022"/>
    <n v="4251"/>
    <n v="1480004"/>
    <n v="4311"/>
    <s v="3.40.1.71.1"/>
    <n v="4101"/>
    <x v="0"/>
    <n v="1877"/>
    <n v="9132013"/>
    <s v="13.722.029/0001-29"/>
    <n v="13722029000129"/>
    <s v="FUNDO MUNICIPAL DE ASSIST. SOCIAL - CLAUDIO"/>
    <x v="102"/>
    <n v="0"/>
    <n v="44100"/>
    <n v="44100"/>
  </r>
  <r>
    <n v="2022"/>
    <n v="4251"/>
    <n v="1480004"/>
    <n v="4311"/>
    <s v="3.40.1.71.1"/>
    <n v="4101"/>
    <x v="0"/>
    <n v="1878"/>
    <n v="9132415"/>
    <s v="14.800.337/0001-98"/>
    <n v="14800337000198"/>
    <s v="FUNDO MUNICIPAL DE ASSIST. SOCIAL - JAIBA"/>
    <x v="827"/>
    <n v="0"/>
    <n v="120126.6"/>
    <n v="93431.8"/>
  </r>
  <r>
    <n v="2022"/>
    <n v="4251"/>
    <n v="1480004"/>
    <n v="4311"/>
    <s v="3.40.1.71.1"/>
    <n v="4101"/>
    <x v="0"/>
    <n v="1879"/>
    <n v="9131786"/>
    <s v="14.786.226/0001-74"/>
    <n v="14786226000174"/>
    <s v="FUNDO MUNICIPAL DE ASSIST. SOCIAL - JAMPRUCA"/>
    <x v="828"/>
    <n v="0"/>
    <n v="19166.400000000001"/>
    <n v="14907.2"/>
  </r>
  <r>
    <n v="2022"/>
    <n v="4251"/>
    <n v="1480004"/>
    <n v="4311"/>
    <s v="3.40.1.71.1"/>
    <n v="4101"/>
    <x v="0"/>
    <n v="1880"/>
    <n v="9132416"/>
    <s v="15.425.004/0001-99"/>
    <n v="15425004000199"/>
    <s v="FUNDO MUNICIPAL DE ASSIST. SOCIAL - JANAUBA"/>
    <x v="829"/>
    <n v="0"/>
    <n v="211028.4"/>
    <n v="164133.20000000001"/>
  </r>
  <r>
    <n v="2022"/>
    <n v="4251"/>
    <n v="1480004"/>
    <n v="4311"/>
    <s v="3.40.1.71.1"/>
    <n v="4101"/>
    <x v="0"/>
    <n v="1881"/>
    <n v="9139079"/>
    <s v="19.643.059/0001-26"/>
    <n v="19643059000126"/>
    <s v="FUNDO MUNICIPAL DE ASSIST. SOCIAL DE JANUARIA"/>
    <x v="704"/>
    <n v="0"/>
    <n v="217817.60000000001"/>
    <n v="190590.4"/>
  </r>
  <r>
    <n v="2022"/>
    <n v="4251"/>
    <n v="1480004"/>
    <n v="4311"/>
    <s v="3.40.1.71.1"/>
    <n v="4101"/>
    <x v="0"/>
    <n v="1882"/>
    <n v="9138708"/>
    <s v="15.090.425/0001-06"/>
    <n v="15090425000106"/>
    <s v="FUNDO MUNICIPAL DE ASSIST. SOCIAL - JAPARAIBA"/>
    <x v="830"/>
    <n v="0"/>
    <n v="18000"/>
    <n v="14000"/>
  </r>
  <r>
    <n v="2022"/>
    <n v="4251"/>
    <n v="1480004"/>
    <n v="4311"/>
    <s v="3.40.1.71.1"/>
    <n v="4101"/>
    <x v="0"/>
    <n v="1883"/>
    <n v="9143239"/>
    <s v="17.772.448/0001-26"/>
    <n v="17772448000126"/>
    <s v="FUNDO MUNICIPAL DE ASSIST. SOCIAL - JAPONVAR"/>
    <x v="831"/>
    <n v="0"/>
    <n v="35340.800000000003"/>
    <n v="30923.200000000001"/>
  </r>
  <r>
    <n v="2022"/>
    <n v="4251"/>
    <n v="1480004"/>
    <n v="4311"/>
    <s v="3.40.1.71.1"/>
    <n v="4101"/>
    <x v="0"/>
    <n v="1885"/>
    <n v="9132016"/>
    <s v="20.345.276/0001-19"/>
    <n v="20345276000119"/>
    <s v="FUNDO MUNICIPAL DE ASSISTENCIA SOCIAL DE COIMBRA"/>
    <x v="163"/>
    <n v="0"/>
    <n v="14000"/>
    <n v="14000"/>
  </r>
  <r>
    <n v="2022"/>
    <n v="4251"/>
    <n v="1480004"/>
    <n v="4311"/>
    <s v="3.40.1.71.1"/>
    <n v="4101"/>
    <x v="0"/>
    <n v="1886"/>
    <n v="9131872"/>
    <s v="14.777.892/0001-46"/>
    <n v="14777892000146"/>
    <s v="FUNDO MUNICIPAL DE ASSIST. SOCIAL - COLUNA"/>
    <x v="197"/>
    <n v="0"/>
    <n v="26133.8"/>
    <n v="26133.8"/>
  </r>
  <r>
    <n v="2022"/>
    <n v="4251"/>
    <n v="1480004"/>
    <n v="4311"/>
    <s v="3.40.1.71.1"/>
    <n v="4101"/>
    <x v="0"/>
    <n v="1887"/>
    <n v="9131883"/>
    <s v="13.655.497/0001-28"/>
    <n v="13655497000128"/>
    <s v="FUNDO MUNICIPAL DE ASSIST. SOCIAL - COMENDADOR GOMES"/>
    <x v="135"/>
    <n v="0"/>
    <n v="31500"/>
    <n v="31500"/>
  </r>
  <r>
    <n v="2022"/>
    <n v="4251"/>
    <n v="1480004"/>
    <n v="4311"/>
    <s v="3.40.1.71.1"/>
    <n v="4101"/>
    <x v="0"/>
    <n v="1888"/>
    <n v="9132154"/>
    <s v="18.082.441/0001-45"/>
    <n v="18082441000145"/>
    <s v="FUNDO MUNICIPAL DE ASSIST. SOCIAL - COMERCINHO"/>
    <x v="119"/>
    <n v="0"/>
    <n v="27000"/>
    <n v="27000"/>
  </r>
  <r>
    <n v="2022"/>
    <n v="4251"/>
    <n v="1480004"/>
    <n v="4311"/>
    <s v="3.40.1.71.1"/>
    <n v="4101"/>
    <x v="0"/>
    <n v="1889"/>
    <n v="9131894"/>
    <s v="14.237.461/0001-97"/>
    <n v="14237461000197"/>
    <s v="FUNDO MUNICIPAL DE ASSIST. SOCIAL - CONCEICAO DA APARECIDA"/>
    <x v="201"/>
    <n v="0"/>
    <n v="14000"/>
    <n v="14000"/>
  </r>
  <r>
    <n v="2022"/>
    <n v="4251"/>
    <n v="1480004"/>
    <n v="4311"/>
    <s v="3.40.1.71.1"/>
    <n v="4101"/>
    <x v="0"/>
    <n v="1890"/>
    <n v="9131901"/>
    <s v="14.421.989/0001-11"/>
    <n v="14421989000111"/>
    <s v="FUNDO MUNICIPAL DE ASSIST. SOCIAL -CONCEICAO DA BARRA DE MIN"/>
    <x v="200"/>
    <n v="0"/>
    <n v="14000"/>
    <n v="14000"/>
  </r>
  <r>
    <n v="2022"/>
    <n v="4251"/>
    <n v="1480004"/>
    <n v="4311"/>
    <s v="3.40.1.71.1"/>
    <n v="4101"/>
    <x v="0"/>
    <n v="1891"/>
    <n v="9131906"/>
    <s v="13.781.904/0001-43"/>
    <n v="13781904000143"/>
    <s v="FUNDO MUNICIPAL DE ASSIST. SOCIAL - CONCEICAO DAS ALAGOAS"/>
    <x v="136"/>
    <n v="0"/>
    <n v="30245.599999999999"/>
    <n v="30245.599999999999"/>
  </r>
  <r>
    <n v="2022"/>
    <n v="4251"/>
    <n v="1480004"/>
    <n v="4311"/>
    <s v="3.40.1.71.1"/>
    <n v="4101"/>
    <x v="0"/>
    <n v="1892"/>
    <n v="9131909"/>
    <s v="15.091.731/0001-67"/>
    <n v="15091731000167"/>
    <s v="FUNDO MUNICIPAL DE ASSIST. SOCIAL - CONCEICAO DAS PEDRAS"/>
    <x v="137"/>
    <n v="0"/>
    <n v="14000"/>
    <n v="14000"/>
  </r>
  <r>
    <n v="2022"/>
    <n v="4251"/>
    <n v="1480004"/>
    <n v="4311"/>
    <s v="3.40.1.71.1"/>
    <n v="4101"/>
    <x v="0"/>
    <n v="1893"/>
    <n v="9131914"/>
    <s v="20.119.645/0001-55"/>
    <n v="20119645000155"/>
    <s v="FUNDO MUNICIPAL AS. SOCIAL DE CONCEICAO DE IPANEMA"/>
    <x v="138"/>
    <n v="0"/>
    <n v="14000"/>
    <n v="14000"/>
  </r>
  <r>
    <n v="2022"/>
    <n v="4251"/>
    <n v="1480004"/>
    <n v="4311"/>
    <s v="3.40.1.71.1"/>
    <n v="4101"/>
    <x v="0"/>
    <n v="1894"/>
    <n v="9131918"/>
    <s v="15.161.624/0001-68"/>
    <n v="15161624000168"/>
    <s v="FUNDO MUNICIPAL DE ASSIST. SOCIAL - CONCEICAO DO MATO DENTRO"/>
    <x v="139"/>
    <n v="0"/>
    <n v="43797.599999999999"/>
    <n v="43797.599999999999"/>
  </r>
  <r>
    <n v="2022"/>
    <n v="4251"/>
    <n v="1480004"/>
    <n v="4311"/>
    <s v="3.40.1.71.1"/>
    <n v="4101"/>
    <x v="0"/>
    <n v="1895"/>
    <n v="9132262"/>
    <s v="13.731.494/0001-26"/>
    <n v="13731494000126"/>
    <s v="FUNDO MUNICIPAL DE ASSIST. SOCIAL - CONCEICAO DO PARA"/>
    <x v="392"/>
    <n v="0"/>
    <n v="14000"/>
    <n v="14000"/>
  </r>
  <r>
    <n v="2022"/>
    <n v="4251"/>
    <n v="1480004"/>
    <n v="4311"/>
    <s v="3.40.1.71.1"/>
    <n v="4101"/>
    <x v="0"/>
    <n v="1896"/>
    <n v="9131924"/>
    <s v="14.131.053/0001-56"/>
    <n v="14131053000156"/>
    <s v="FUNDO MUNICIPAL DE ASSIST. SOCIAL - CONCEICAO DO RIO VERDE"/>
    <x v="140"/>
    <n v="0"/>
    <n v="27720"/>
    <n v="27720"/>
  </r>
  <r>
    <n v="2022"/>
    <n v="4251"/>
    <n v="1480004"/>
    <n v="4311"/>
    <s v="3.40.1.71.1"/>
    <n v="4101"/>
    <x v="0"/>
    <n v="1897"/>
    <n v="9131934"/>
    <s v="20.158.947/0001-32"/>
    <n v="20158947000132"/>
    <s v="FUNDO MUNICIPAL DE ASSIST. SOCIAL DE CONCEICAO DOS OUROS"/>
    <x v="141"/>
    <n v="0"/>
    <n v="14000"/>
    <n v="14000"/>
  </r>
  <r>
    <n v="2022"/>
    <n v="4251"/>
    <n v="1480004"/>
    <n v="4311"/>
    <s v="3.40.1.71.1"/>
    <n v="4101"/>
    <x v="0"/>
    <n v="1898"/>
    <n v="9138519"/>
    <s v="18.194.237/0001-16"/>
    <n v="18194237000116"/>
    <s v="FUNDO MUNICIPAL DE ASSIST. SOCIAL - CONEGO MARINHO"/>
    <x v="567"/>
    <n v="0"/>
    <n v="23531.200000000001"/>
    <n v="23531.200000000001"/>
  </r>
  <r>
    <n v="2022"/>
    <n v="4251"/>
    <n v="1480004"/>
    <n v="4311"/>
    <s v="3.40.1.71.1"/>
    <n v="4101"/>
    <x v="0"/>
    <n v="1899"/>
    <n v="9139190"/>
    <s v="18.259.521/0001-23"/>
    <n v="18259521000123"/>
    <s v="FUNDO MUNICIPAL DE ASSIST. SOCIAL - CONFINS"/>
    <x v="712"/>
    <n v="0"/>
    <n v="14000"/>
    <n v="14000"/>
  </r>
  <r>
    <n v="2022"/>
    <n v="4251"/>
    <n v="1480004"/>
    <n v="4311"/>
    <s v="3.40.1.71.1"/>
    <n v="4101"/>
    <x v="0"/>
    <n v="1900"/>
    <n v="9139115"/>
    <s v="18.110.615/0001-36"/>
    <n v="18110615000136"/>
    <s v="FUNDO MUNICIPAL DE AS.SOCIAL DE CONGONHAL"/>
    <x v="689"/>
    <n v="0"/>
    <n v="14000"/>
    <n v="14000"/>
  </r>
  <r>
    <n v="2022"/>
    <n v="4251"/>
    <n v="1480004"/>
    <n v="4311"/>
    <s v="3.40.1.71.1"/>
    <n v="4101"/>
    <x v="0"/>
    <n v="1901"/>
    <n v="9131943"/>
    <s v="18.834.806/0001-40"/>
    <n v="18834806000140"/>
    <s v="FUNDO MUNICIPAL DE ASSIST. SOCIAL - CONGONHAS"/>
    <x v="143"/>
    <n v="0"/>
    <n v="50927.8"/>
    <n v="50927.8"/>
  </r>
  <r>
    <n v="2022"/>
    <n v="4251"/>
    <n v="1480004"/>
    <n v="4311"/>
    <s v="3.40.1.71.1"/>
    <n v="4101"/>
    <x v="0"/>
    <n v="1902"/>
    <n v="9131937"/>
    <s v="13.576.642/0001-85"/>
    <n v="13576642000185"/>
    <s v="FUNDO MUNICIPAL DE ASSIST. SOCIAL - CONGONHAS DO NORTE"/>
    <x v="142"/>
    <n v="0"/>
    <n v="14000"/>
    <n v="14000"/>
  </r>
  <r>
    <n v="2022"/>
    <n v="4251"/>
    <n v="1480004"/>
    <n v="4311"/>
    <s v="3.40.1.71.1"/>
    <n v="4101"/>
    <x v="0"/>
    <n v="1903"/>
    <n v="9131947"/>
    <s v="14.569.308/0001-67"/>
    <n v="14569308000167"/>
    <s v="FUNDO MUNICIPAL DE ASSIST. SOCIAL - CONQUISTA"/>
    <x v="144"/>
    <n v="0"/>
    <n v="14000"/>
    <n v="14000"/>
  </r>
  <r>
    <n v="2022"/>
    <n v="4251"/>
    <n v="1480004"/>
    <n v="4311"/>
    <s v="3.40.1.71.1"/>
    <n v="4101"/>
    <x v="0"/>
    <n v="1904"/>
    <n v="9138497"/>
    <s v="15.033.973/0001-02"/>
    <n v="15033973000102"/>
    <s v="FUNDO MUNICIPAL DE ASSIST. SOCIAL - CONSELHEIRO LAFAIETE"/>
    <x v="555"/>
    <n v="0"/>
    <n v="117394.2"/>
    <n v="117394.2"/>
  </r>
  <r>
    <n v="2022"/>
    <n v="4251"/>
    <n v="1480004"/>
    <n v="4311"/>
    <s v="3.40.1.71.1"/>
    <n v="4101"/>
    <x v="0"/>
    <n v="1905"/>
    <n v="9138442"/>
    <s v="13.516.483/0001-23"/>
    <n v="13516483000123"/>
    <s v="FUNDO MUNICIPAL DE ASSIST. SOCIAL - CONSELHEIRO PENA"/>
    <x v="528"/>
    <n v="0"/>
    <n v="39223.800000000003"/>
    <n v="39223.800000000003"/>
  </r>
  <r>
    <n v="2022"/>
    <n v="4251"/>
    <n v="1480004"/>
    <n v="4311"/>
    <s v="3.40.1.71.1"/>
    <n v="4101"/>
    <x v="0"/>
    <n v="1906"/>
    <n v="9131954"/>
    <s v="20.437.788/0001-05"/>
    <n v="20437788000105"/>
    <s v="FUNDO MUNICIPAL DE AS.SOCIAL DE CONSOLACAO"/>
    <x v="145"/>
    <n v="0"/>
    <n v="14000"/>
    <n v="14000"/>
  </r>
  <r>
    <n v="2022"/>
    <n v="4251"/>
    <n v="1480004"/>
    <n v="4311"/>
    <s v="3.40.1.71.1"/>
    <n v="4101"/>
    <x v="0"/>
    <n v="1907"/>
    <n v="9131979"/>
    <s v="15.022.337/0001-77"/>
    <n v="15022337000177"/>
    <s v="FUNDO MUNICIPAL DE ASSIST. SOCIAL - CONTAGEM"/>
    <x v="146"/>
    <n v="0"/>
    <n v="573265"/>
    <n v="0"/>
  </r>
  <r>
    <n v="2022"/>
    <n v="4251"/>
    <n v="1480004"/>
    <n v="4311"/>
    <s v="3.40.1.71.1"/>
    <n v="4101"/>
    <x v="0"/>
    <n v="1908"/>
    <n v="9131982"/>
    <s v="18.244.788/0001-47"/>
    <n v="18244788000147"/>
    <s v="FUNDO MUNICIPAL DE ASSIST. SOCIAL - COQUEIRAL"/>
    <x v="147"/>
    <n v="0"/>
    <n v="24563"/>
    <n v="24563"/>
  </r>
  <r>
    <n v="2022"/>
    <n v="4251"/>
    <n v="1480004"/>
    <n v="4311"/>
    <s v="3.40.1.71.1"/>
    <n v="4101"/>
    <x v="0"/>
    <n v="1909"/>
    <n v="9138443"/>
    <s v="20.167.067/0001-22"/>
    <n v="20167067000122"/>
    <s v="FUNDO MUNICIPAL DE AS.SOCIAL DE CORACAO DE JESUS"/>
    <x v="530"/>
    <n v="0"/>
    <n v="80465"/>
    <n v="80465"/>
  </r>
  <r>
    <n v="2022"/>
    <n v="4251"/>
    <n v="1480004"/>
    <n v="4311"/>
    <s v="3.40.1.71.1"/>
    <n v="4101"/>
    <x v="0"/>
    <n v="1910"/>
    <n v="9131986"/>
    <s v="14.545.690/0001-79"/>
    <n v="14545690000179"/>
    <s v="FUNDO MUNICIPAL DE ASSIST. SOCIAL - CORDISBURGO"/>
    <x v="148"/>
    <n v="0"/>
    <n v="17479"/>
    <n v="0"/>
  </r>
  <r>
    <n v="2022"/>
    <n v="4251"/>
    <n v="1480004"/>
    <n v="4311"/>
    <s v="3.40.1.71.1"/>
    <n v="4101"/>
    <x v="0"/>
    <n v="1911"/>
    <n v="9138551"/>
    <s v="14.953.172/0001-94"/>
    <n v="14953172000194"/>
    <s v="FUNDO MUNICIPAL DE ASSIST. SOCIAL - FELISBURGO"/>
    <x v="594"/>
    <n v="0"/>
    <n v="23608.2"/>
    <n v="23608.2"/>
  </r>
  <r>
    <n v="2022"/>
    <n v="4251"/>
    <n v="1480004"/>
    <n v="4311"/>
    <s v="3.40.1.71.1"/>
    <n v="4101"/>
    <x v="0"/>
    <n v="1912"/>
    <n v="9131989"/>
    <s v="14.779.432/0001-57"/>
    <n v="14779432000157"/>
    <s v="FUNDO MUNICIPAL DE ASSIST. SOCIAL - CORDISLANDIA"/>
    <x v="149"/>
    <n v="0"/>
    <n v="14000"/>
    <n v="14000"/>
  </r>
  <r>
    <n v="2022"/>
    <n v="4251"/>
    <n v="1480004"/>
    <n v="4311"/>
    <s v="3.40.1.71.1"/>
    <n v="4101"/>
    <x v="0"/>
    <n v="1913"/>
    <n v="9131995"/>
    <s v="19.444.734/0001-98"/>
    <n v="19444734000198"/>
    <s v="FUNDO MUNICIPAL DE AS.SOCIAL DE CORINTO"/>
    <x v="150"/>
    <n v="0"/>
    <n v="52976"/>
    <n v="52976"/>
  </r>
  <r>
    <n v="2022"/>
    <n v="4251"/>
    <n v="1480004"/>
    <n v="4311"/>
    <s v="3.40.1.71.1"/>
    <n v="4101"/>
    <x v="0"/>
    <n v="1914"/>
    <n v="9131999"/>
    <s v="14.932.052/0001-00"/>
    <n v="14932052000100"/>
    <s v="FUNDO MUNICIPAL DE ASSIST. SOCIAL - COROACI"/>
    <x v="151"/>
    <n v="0"/>
    <n v="21945"/>
    <n v="21945"/>
  </r>
  <r>
    <n v="2022"/>
    <n v="4251"/>
    <n v="1480004"/>
    <n v="4311"/>
    <s v="3.40.1.71.1"/>
    <n v="4101"/>
    <x v="0"/>
    <n v="1916"/>
    <n v="9138656"/>
    <s v="14.750.563/0001-01"/>
    <n v="14750563000101"/>
    <s v="FUNDO MUNICIPAL DE ASSIST. SOCIAL - FELIXLANDIA"/>
    <x v="619"/>
    <n v="0"/>
    <n v="31500"/>
    <n v="31500"/>
  </r>
  <r>
    <n v="2022"/>
    <n v="4251"/>
    <n v="1480004"/>
    <n v="4311"/>
    <s v="3.40.1.71.1"/>
    <n v="4101"/>
    <x v="0"/>
    <n v="1917"/>
    <n v="9138294"/>
    <s v="13.460.813/0001-06"/>
    <n v="13460813000106"/>
    <s v="FUNDO MUNICIPAL DE ASSIST. SOCIAL - COROMANDEL"/>
    <x v="498"/>
    <n v="0"/>
    <n v="55979"/>
    <n v="0"/>
  </r>
  <r>
    <n v="2022"/>
    <n v="4251"/>
    <n v="1480004"/>
    <n v="4311"/>
    <s v="3.40.1.71.1"/>
    <n v="4101"/>
    <x v="0"/>
    <n v="1918"/>
    <n v="9132263"/>
    <s v="15.341.387/0001-17"/>
    <n v="15341387000117"/>
    <s v="FUNDO MUNICIPAL DE ASSIST. SOCIAL - CORONEL FABRICIANO"/>
    <x v="393"/>
    <n v="0"/>
    <n v="160468"/>
    <n v="160468"/>
  </r>
  <r>
    <n v="2022"/>
    <n v="4251"/>
    <n v="1480004"/>
    <n v="4311"/>
    <s v="3.40.1.71.1"/>
    <n v="4101"/>
    <x v="0"/>
    <n v="1919"/>
    <n v="9132177"/>
    <s v="14.875.146/0001-95"/>
    <n v="14875146000195"/>
    <s v="FUNDO MUNICIPAL DE AS.SOCIAL DE CORONEL MURTA"/>
    <x v="199"/>
    <n v="0"/>
    <n v="24609.200000000001"/>
    <n v="24609.200000000001"/>
  </r>
  <r>
    <n v="2022"/>
    <n v="4251"/>
    <n v="1480004"/>
    <n v="4311"/>
    <s v="3.40.1.71.1"/>
    <n v="4101"/>
    <x v="0"/>
    <n v="1920"/>
    <n v="9132002"/>
    <s v="17.670.732/0001-91"/>
    <n v="17670732000191"/>
    <s v="FUNDO MUNICIPAL DE ASSIST. SOCIAL - CORONEL PACHECO"/>
    <x v="154"/>
    <n v="0"/>
    <n v="14000"/>
    <n v="14000"/>
  </r>
  <r>
    <n v="2022"/>
    <n v="4251"/>
    <n v="1480004"/>
    <n v="4311"/>
    <s v="3.40.1.71.1"/>
    <n v="4101"/>
    <x v="0"/>
    <n v="1921"/>
    <n v="9132006"/>
    <s v="13.656.321/0001-90"/>
    <n v="13656321000190"/>
    <s v="FUNDO MUNICIPAL DE ASSIST. SOCIAL - CORONEL XAVIER CHAVES"/>
    <x v="155"/>
    <n v="0"/>
    <n v="14000"/>
    <n v="14000"/>
  </r>
  <r>
    <n v="2022"/>
    <n v="4251"/>
    <n v="1480004"/>
    <n v="4311"/>
    <s v="3.40.1.71.1"/>
    <n v="4101"/>
    <x v="0"/>
    <n v="1922"/>
    <n v="9132009"/>
    <s v="15.041.211/0001-40"/>
    <n v="15041211000140"/>
    <s v="FUNDO MUNICIPAL DE ASS SOCIAL  - CORREGO DANTA"/>
    <x v="157"/>
    <n v="0"/>
    <n v="14000"/>
    <n v="14000"/>
  </r>
  <r>
    <n v="2022"/>
    <n v="4251"/>
    <n v="1480004"/>
    <n v="4311"/>
    <s v="3.40.1.71.1"/>
    <n v="4101"/>
    <x v="0"/>
    <n v="1923"/>
    <n v="9138919"/>
    <s v="24.140.533/0001-37"/>
    <n v="24140533000137"/>
    <s v="FNDO MUNICIPAL DE AS.SOCIAL DE CORREGO DO BOM JESUS"/>
    <x v="677"/>
    <n v="0"/>
    <n v="14000"/>
    <n v="14000"/>
  </r>
  <r>
    <n v="2022"/>
    <n v="4251"/>
    <n v="1480004"/>
    <n v="4311"/>
    <s v="3.40.1.71.1"/>
    <n v="4101"/>
    <x v="0"/>
    <n v="1924"/>
    <n v="9138716"/>
    <s v="13.537.255/0001-30"/>
    <n v="13537255000130"/>
    <s v="FUNDO MUNICIPAL DE ASSIST. SOCIAL - CORREGO FUNDO"/>
    <x v="630"/>
    <n v="0"/>
    <n v="14000"/>
    <n v="14000"/>
  </r>
  <r>
    <n v="2022"/>
    <n v="4251"/>
    <n v="1480004"/>
    <n v="4311"/>
    <s v="3.40.1.71.1"/>
    <n v="4101"/>
    <x v="0"/>
    <n v="1925"/>
    <n v="9138920"/>
    <s v="14.528.720/0001-39"/>
    <n v="14528720000139"/>
    <s v="FUNDO MUNICIPAL DE ASSIST. SOCIAL - CORREGO NOVO"/>
    <x v="678"/>
    <n v="0"/>
    <n v="14000"/>
    <n v="14000"/>
  </r>
  <r>
    <n v="2022"/>
    <n v="4251"/>
    <n v="1480004"/>
    <n v="4311"/>
    <s v="3.40.1.71.1"/>
    <n v="4101"/>
    <x v="0"/>
    <n v="1926"/>
    <n v="9132057"/>
    <s v="16.097.779/0001-45"/>
    <n v="16097779000145"/>
    <s v="FUNDO MUNICIPAL DE ASSIST. SOCIAL - FERNANDES TOURINHO"/>
    <x v="214"/>
    <n v="0"/>
    <n v="14000"/>
    <n v="14000"/>
  </r>
  <r>
    <n v="2022"/>
    <n v="4251"/>
    <n v="1480004"/>
    <n v="4311"/>
    <s v="3.40.1.71.1"/>
    <n v="4101"/>
    <x v="0"/>
    <n v="1927"/>
    <n v="9132058"/>
    <s v="14.814.150/0001-43"/>
    <n v="14814150000143"/>
    <s v="FUNDO MUNICIPAL DE ASSIST. SOCIAL - FERROS"/>
    <x v="216"/>
    <n v="0"/>
    <n v="22930.6"/>
    <n v="22930.6"/>
  </r>
  <r>
    <n v="2022"/>
    <n v="4251"/>
    <n v="1480004"/>
    <n v="4311"/>
    <s v="3.40.1.71.1"/>
    <n v="4101"/>
    <x v="0"/>
    <n v="1928"/>
    <n v="9138434"/>
    <s v="14.792.049/0001-39"/>
    <n v="14792049000139"/>
    <s v="FUNDO MUNICIPAL DE ASSIST. SOCIAL - COUTO DE MAGALHAES DE MI"/>
    <x v="522"/>
    <n v="0"/>
    <n v="14000"/>
    <n v="14000"/>
  </r>
  <r>
    <n v="2022"/>
    <n v="4251"/>
    <n v="1480004"/>
    <n v="4311"/>
    <s v="3.40.1.71.1"/>
    <n v="4101"/>
    <x v="0"/>
    <n v="1929"/>
    <n v="9132228"/>
    <s v="18.195.517/0001-49"/>
    <n v="18195517000149"/>
    <s v="FUNDO MUNICIPAL DE ASSIST. SOCIAL - CRISOLITA"/>
    <x v="305"/>
    <n v="0"/>
    <n v="17633"/>
    <n v="17633"/>
  </r>
  <r>
    <n v="2022"/>
    <n v="4251"/>
    <n v="1480004"/>
    <n v="4311"/>
    <s v="3.40.1.71.1"/>
    <n v="4101"/>
    <x v="0"/>
    <n v="1930"/>
    <n v="9132014"/>
    <s v="19.094.560/0001-80"/>
    <n v="19094560000180"/>
    <s v="FUNDO MUNICIPAL DE AS.SOCIAL DE CRISTAIS"/>
    <x v="158"/>
    <n v="0"/>
    <n v="14000"/>
    <n v="14000"/>
  </r>
  <r>
    <n v="2022"/>
    <n v="4251"/>
    <n v="1480004"/>
    <n v="4311"/>
    <s v="3.40.1.71.1"/>
    <n v="4101"/>
    <x v="0"/>
    <n v="1931"/>
    <n v="9138707"/>
    <s v="16.748.447/0001-83"/>
    <n v="16748447000183"/>
    <s v="FUNDO MUNICIPAL DE ASSIST. SOCIAL - FERVEDOURO"/>
    <x v="631"/>
    <n v="0"/>
    <n v="23839.200000000001"/>
    <n v="23839.200000000001"/>
  </r>
  <r>
    <n v="2022"/>
    <n v="4251"/>
    <n v="1480004"/>
    <n v="4311"/>
    <s v="3.40.1.71.1"/>
    <n v="4101"/>
    <x v="0"/>
    <n v="1932"/>
    <n v="9132264"/>
    <s v="14.842.974/0001-27"/>
    <n v="14842974000127"/>
    <s v="FUNDO MUNICIPAL DE ASSIST. SOCIAL - CRISTALIA"/>
    <x v="394"/>
    <n v="0"/>
    <n v="18480"/>
    <n v="18480"/>
  </r>
  <r>
    <n v="2022"/>
    <n v="4251"/>
    <n v="1480004"/>
    <n v="4311"/>
    <s v="3.40.1.71.1"/>
    <n v="4101"/>
    <x v="0"/>
    <n v="1934"/>
    <n v="9139114"/>
    <s v="97.537.534/0001-93"/>
    <n v="97537534000193"/>
    <s v="FUNDO MUNICIPAL DE ASSIST. SOCIAL - CRISTIANO OTONI"/>
    <x v="688"/>
    <n v="0"/>
    <n v="14000"/>
    <n v="14000"/>
  </r>
  <r>
    <n v="2022"/>
    <n v="4251"/>
    <n v="1480004"/>
    <n v="4311"/>
    <s v="3.40.1.71.1"/>
    <n v="4101"/>
    <x v="0"/>
    <n v="1935"/>
    <n v="9138667"/>
    <s v="02.559.103/0001-11"/>
    <n v="2559103000111"/>
    <s v="FUNDO MUNICIPAL DE ASSIST. SOCIAL - FORMIGA"/>
    <x v="620"/>
    <n v="0"/>
    <n v="92569.4"/>
    <n v="79345.2"/>
  </r>
  <r>
    <n v="2022"/>
    <n v="4251"/>
    <n v="1480004"/>
    <n v="4311"/>
    <s v="3.40.1.71.1"/>
    <n v="4101"/>
    <x v="0"/>
    <n v="1936"/>
    <n v="9138804"/>
    <s v="14.658.436/0001-87"/>
    <n v="14658436000187"/>
    <s v="FUNDO MUNICIPAL DE ASSIST. SOCIAL - FORMOSO"/>
    <x v="649"/>
    <n v="0"/>
    <n v="18526.2"/>
    <n v="15879.6"/>
  </r>
  <r>
    <n v="2022"/>
    <n v="4251"/>
    <n v="1480004"/>
    <n v="4311"/>
    <s v="3.40.1.71.1"/>
    <n v="4101"/>
    <x v="0"/>
    <n v="1937"/>
    <n v="9132369"/>
    <s v="08.713.252/0001-70"/>
    <n v="8713252000170"/>
    <s v="FUNDO MUNICIPAL DE ASSIST. SOCIAL - FORTALEZA DE MINAS"/>
    <x v="425"/>
    <n v="0"/>
    <n v="14000"/>
    <n v="14000"/>
  </r>
  <r>
    <n v="2022"/>
    <n v="4251"/>
    <n v="1480004"/>
    <n v="4311"/>
    <s v="3.40.1.71.1"/>
    <n v="4101"/>
    <x v="0"/>
    <n v="1938"/>
    <n v="9132059"/>
    <s v="14.768.989/0001-92"/>
    <n v="14768989000192"/>
    <s v="FUNDO MUNICIPAL DE ASSIST. SOCIAL - FORTUNA DE MINAS"/>
    <x v="218"/>
    <n v="0"/>
    <n v="14000"/>
    <n v="14000"/>
  </r>
  <r>
    <n v="2022"/>
    <n v="4251"/>
    <n v="1480004"/>
    <n v="4311"/>
    <s v="3.40.1.71.1"/>
    <n v="4101"/>
    <x v="0"/>
    <n v="1939"/>
    <n v="9132178"/>
    <s v="14.778.747/0001-80"/>
    <n v="14778747000180"/>
    <s v="FUNDO MUNICIPAL DE ASSIST. SOCIAL - FRANCISCO BADARO"/>
    <x v="202"/>
    <n v="0"/>
    <n v="20666.8"/>
    <n v="20666.8"/>
  </r>
  <r>
    <n v="2022"/>
    <n v="4251"/>
    <n v="1480004"/>
    <n v="4311"/>
    <s v="3.40.1.71.1"/>
    <n v="4101"/>
    <x v="0"/>
    <n v="1940"/>
    <n v="9137984"/>
    <s v="14.590.380/0001-76"/>
    <n v="14590380000176"/>
    <s v="FUNDO MUNICIPAL DE ASSIST. SOCIAL - FRANCISCO DUMONT"/>
    <x v="454"/>
    <n v="0"/>
    <n v="14000"/>
    <n v="14000"/>
  </r>
  <r>
    <n v="2022"/>
    <n v="4251"/>
    <n v="1480004"/>
    <n v="4311"/>
    <s v="3.40.1.71.1"/>
    <n v="4101"/>
    <x v="0"/>
    <n v="1941"/>
    <n v="9138525"/>
    <s v="13.518.644/0001-18"/>
    <n v="13518644000118"/>
    <s v="FUNDO MUNICIPAL DE ASSIST. SOCIAL - FRANCISCO SA"/>
    <x v="573"/>
    <n v="0"/>
    <n v="69022.8"/>
    <n v="69022.8"/>
  </r>
  <r>
    <n v="2022"/>
    <n v="4251"/>
    <n v="1480004"/>
    <n v="4311"/>
    <s v="3.40.1.71.1"/>
    <n v="4101"/>
    <x v="0"/>
    <n v="1942"/>
    <n v="9132265"/>
    <s v="18.591.730/0001-70"/>
    <n v="18591730000170"/>
    <s v="FUNDO MUNICIPAL DE AS.SOCIAL DE CRISTINA"/>
    <x v="395"/>
    <n v="0"/>
    <n v="19927.599999999999"/>
    <n v="19927.599999999999"/>
  </r>
  <r>
    <n v="2022"/>
    <n v="4251"/>
    <n v="1480004"/>
    <n v="4311"/>
    <s v="3.40.1.71.1"/>
    <n v="4101"/>
    <x v="0"/>
    <n v="1943"/>
    <n v="9131746"/>
    <s v="14.849.167/0001-36"/>
    <n v="14849167000136"/>
    <s v="FUNDO MUNICIPAL DE ASSIST. SOCIAL - FRANCISCOPOLIS"/>
    <x v="4"/>
    <n v="0"/>
    <n v="17248"/>
    <n v="17248"/>
  </r>
  <r>
    <n v="2022"/>
    <n v="4251"/>
    <n v="1480004"/>
    <n v="4311"/>
    <s v="3.40.1.71.1"/>
    <n v="4101"/>
    <x v="0"/>
    <n v="1944"/>
    <n v="9138516"/>
    <s v="14.789.497/0001-83"/>
    <n v="14789497000183"/>
    <s v="FUNDO MUNICIPAL DE ASSIST. SOCIAL - CRUCILANDIA"/>
    <x v="566"/>
    <n v="0"/>
    <n v="14000"/>
    <n v="0"/>
  </r>
  <r>
    <n v="2022"/>
    <n v="4251"/>
    <n v="1480004"/>
    <n v="4311"/>
    <s v="3.40.1.71.1"/>
    <n v="4101"/>
    <x v="0"/>
    <n v="1945"/>
    <n v="9138922"/>
    <s v="13.472.256/0001-43"/>
    <n v="13472256000143"/>
    <s v="FUNDO MUNICIPAL DE ASSIST. SOCIAL - CRUZEIRO DA FORTALEZA"/>
    <x v="679"/>
    <n v="0"/>
    <n v="14000"/>
    <n v="14000"/>
  </r>
  <r>
    <n v="2022"/>
    <n v="4251"/>
    <n v="1480004"/>
    <n v="4311"/>
    <s v="3.40.1.71.1"/>
    <n v="4101"/>
    <x v="0"/>
    <n v="1946"/>
    <n v="9132017"/>
    <s v="12.498.131/0001-20"/>
    <n v="12498131000120"/>
    <s v="FUNDO MUNICIPAL DE ASSIST. SOCIAL - CRUZILIA"/>
    <x v="160"/>
    <n v="0"/>
    <n v="25163.599999999999"/>
    <n v="25163.599999999999"/>
  </r>
  <r>
    <n v="2022"/>
    <n v="4251"/>
    <n v="1480004"/>
    <n v="4311"/>
    <s v="3.40.1.71.1"/>
    <n v="4101"/>
    <x v="0"/>
    <n v="1947"/>
    <n v="9132019"/>
    <s v="18.113.979/0001-70"/>
    <n v="18113979000170"/>
    <s v="FUNDO MUNICIPAL DE ASSIST. SOCIAL - CUPARAQUE"/>
    <x v="162"/>
    <n v="0"/>
    <n v="14000"/>
    <n v="14000"/>
  </r>
  <r>
    <n v="2022"/>
    <n v="4251"/>
    <n v="1480004"/>
    <n v="4311"/>
    <s v="3.40.1.71.1"/>
    <n v="4101"/>
    <x v="0"/>
    <n v="1948"/>
    <n v="9132023"/>
    <s v="14.777.780/0001-95"/>
    <n v="14777780000195"/>
    <s v="FUNDO MUNICIPAL DE ASSIST. SOCIAL - CURRAL DE DENTRO"/>
    <x v="165"/>
    <n v="0"/>
    <n v="23731.4"/>
    <n v="0"/>
  </r>
  <r>
    <n v="2022"/>
    <n v="4251"/>
    <n v="1480004"/>
    <n v="4311"/>
    <s v="3.40.1.71.1"/>
    <n v="4101"/>
    <x v="0"/>
    <n v="1949"/>
    <n v="9132025"/>
    <s v="17.211.134/0001-54"/>
    <n v="17211134000154"/>
    <s v="FUNDO MUNICIPAL DE ASSIST. SOCIAL - CURVELO"/>
    <x v="167"/>
    <n v="0"/>
    <n v="104242.6"/>
    <n v="104242.6"/>
  </r>
  <r>
    <n v="2022"/>
    <n v="4251"/>
    <n v="1480004"/>
    <n v="4311"/>
    <s v="3.40.1.71.1"/>
    <n v="4101"/>
    <x v="0"/>
    <n v="1950"/>
    <n v="9132027"/>
    <s v="11.598.220/0001-85"/>
    <n v="11598220000185"/>
    <s v="FUNDO MUNICIPAL DE ASSIST. SOCIAL - DATAS"/>
    <x v="168"/>
    <n v="0"/>
    <n v="30137.8"/>
    <n v="30137.8"/>
  </r>
  <r>
    <n v="2022"/>
    <n v="4251"/>
    <n v="1480004"/>
    <n v="4311"/>
    <s v="3.40.1.71.1"/>
    <n v="4101"/>
    <x v="0"/>
    <n v="1951"/>
    <n v="9132030"/>
    <s v="18.516.367/0001-28"/>
    <n v="18516367000128"/>
    <s v="FUNDO MUNICIPAL DE ASSIST. SOCIAL - DELFIM MOREIRA"/>
    <x v="170"/>
    <n v="0"/>
    <n v="14630"/>
    <n v="14630"/>
  </r>
  <r>
    <n v="2022"/>
    <n v="4251"/>
    <n v="1480004"/>
    <n v="4311"/>
    <s v="3.40.1.71.1"/>
    <n v="4101"/>
    <x v="0"/>
    <n v="1952"/>
    <n v="9131748"/>
    <s v="14.757.646/0001-22"/>
    <n v="14757646000122"/>
    <s v="FUNDO MUNICIPAL DE ASSIST. SOCIAL - FREI GASPAR"/>
    <x v="5"/>
    <n v="0"/>
    <n v="19065.2"/>
    <n v="19065.2"/>
  </r>
  <r>
    <n v="2022"/>
    <n v="4251"/>
    <n v="1480004"/>
    <n v="4311"/>
    <s v="3.40.1.71.1"/>
    <n v="4101"/>
    <x v="0"/>
    <n v="1953"/>
    <n v="9132031"/>
    <s v="15.037.901/0001-25"/>
    <n v="15037901000125"/>
    <s v="FUNDO MUNICIPAL DE ASSIST. SOCIAL - DELFINOPOLIS"/>
    <x v="172"/>
    <n v="0"/>
    <n v="14000"/>
    <n v="14000"/>
  </r>
  <r>
    <n v="2022"/>
    <n v="4251"/>
    <n v="1480004"/>
    <n v="4311"/>
    <s v="3.40.1.71.1"/>
    <n v="4101"/>
    <x v="0"/>
    <n v="1954"/>
    <n v="9132139"/>
    <s v="15.188.889/0001-50"/>
    <n v="15188889000150"/>
    <s v="FUNDO MUNICIPAL DE ASSIST. SOCIAL - DELTA"/>
    <x v="71"/>
    <n v="0"/>
    <n v="14000"/>
    <n v="14000"/>
  </r>
  <r>
    <n v="2022"/>
    <n v="4251"/>
    <n v="1480004"/>
    <n v="4311"/>
    <s v="3.40.1.71.1"/>
    <n v="4101"/>
    <x v="0"/>
    <n v="1955"/>
    <n v="9132032"/>
    <s v="14.519.242/0001-09"/>
    <n v="14519242000109"/>
    <s v="FUNDO MUNICIPAL DE ASSIST. SOCIAL - DESCOBERTO"/>
    <x v="173"/>
    <n v="0"/>
    <n v="14000"/>
    <n v="14000"/>
  </r>
  <r>
    <n v="2022"/>
    <n v="4251"/>
    <n v="1480004"/>
    <n v="4311"/>
    <s v="3.40.1.71.1"/>
    <n v="4101"/>
    <x v="0"/>
    <n v="1956"/>
    <n v="9132266"/>
    <s v="13.805.854/0001-97"/>
    <n v="13805854000197"/>
    <s v="FUNDO MUNICIPAL DE ASSIST. SOCIAL - DESTERRO DE ENTRE RIOS"/>
    <x v="396"/>
    <n v="0"/>
    <n v="16570.400000000001"/>
    <n v="16570.400000000001"/>
  </r>
  <r>
    <n v="2022"/>
    <n v="4251"/>
    <n v="1480004"/>
    <n v="4311"/>
    <s v="3.40.1.71.1"/>
    <n v="4101"/>
    <x v="0"/>
    <n v="1957"/>
    <n v="9132033"/>
    <s v="15.288.609/0001-85"/>
    <n v="15288609000185"/>
    <s v="FUNDO MUNICIPAL DE ASSIST. SOCIAL - DESTERRO DO MELO"/>
    <x v="174"/>
    <n v="0"/>
    <n v="14000"/>
    <n v="14000"/>
  </r>
  <r>
    <n v="2022"/>
    <n v="4251"/>
    <n v="1480004"/>
    <n v="4311"/>
    <s v="3.40.1.71.1"/>
    <n v="4101"/>
    <x v="0"/>
    <n v="1958"/>
    <n v="9132034"/>
    <s v="14.764.381/0001-90"/>
    <n v="14764381000190"/>
    <s v="FUNDO MUNICIPAL DE ASSIST. SOCIAL - DIAMANTINA"/>
    <x v="175"/>
    <n v="0"/>
    <n v="96203.8"/>
    <n v="96203.8"/>
  </r>
  <r>
    <n v="2022"/>
    <n v="4251"/>
    <n v="1480004"/>
    <n v="4311"/>
    <s v="3.40.1.71.1"/>
    <n v="4101"/>
    <x v="0"/>
    <n v="1959"/>
    <n v="9132035"/>
    <s v="19.958.742/0001-52"/>
    <n v="19958742000152"/>
    <s v="FUNDO MUNICIPAL DE AS.SOCIAL DE DIOGO DE VASCONCELOS"/>
    <x v="177"/>
    <n v="0"/>
    <n v="14000"/>
    <n v="14000"/>
  </r>
  <r>
    <n v="2022"/>
    <n v="4251"/>
    <n v="1480004"/>
    <n v="4311"/>
    <s v="3.40.1.71.1"/>
    <n v="4101"/>
    <x v="0"/>
    <n v="1960"/>
    <n v="9132036"/>
    <s v="13.604.239/0001-12"/>
    <n v="13604239000112"/>
    <s v="FUNDO MUNICIPAL DE ASSIST. SOCIAL - DIONISIO"/>
    <x v="178"/>
    <n v="0"/>
    <n v="20297.2"/>
    <n v="20297.2"/>
  </r>
  <r>
    <n v="2022"/>
    <n v="4251"/>
    <n v="1480004"/>
    <n v="4311"/>
    <s v="3.40.1.71.1"/>
    <n v="4101"/>
    <x v="0"/>
    <n v="1961"/>
    <n v="9132037"/>
    <s v="12.781.778/0001-64"/>
    <n v="12781778000164"/>
    <s v="FUNDO MUNICIPAL DE ASSIST. SOCIAL - DIVINESIA"/>
    <x v="179"/>
    <n v="0"/>
    <n v="14000"/>
    <n v="14000"/>
  </r>
  <r>
    <n v="2022"/>
    <n v="4251"/>
    <n v="1480004"/>
    <n v="4311"/>
    <s v="3.40.1.71.1"/>
    <n v="4101"/>
    <x v="0"/>
    <n v="1962"/>
    <n v="9139113"/>
    <s v="14.467.246/0001-82"/>
    <n v="14467246000182"/>
    <s v="FUNDO MUNICIPAL DE ASSIST. SOCIAL - DIVINO"/>
    <x v="687"/>
    <n v="0"/>
    <n v="47647.6"/>
    <n v="47647.6"/>
  </r>
  <r>
    <n v="2022"/>
    <n v="4251"/>
    <n v="1480004"/>
    <n v="4311"/>
    <s v="3.40.1.71.1"/>
    <n v="4101"/>
    <x v="0"/>
    <n v="1963"/>
    <n v="9132038"/>
    <s v="14.736.947/0001-70"/>
    <n v="14736947000170"/>
    <s v="FUNDO MUNICIPAL DE ASSIST. SOCIAL - DIVINO DAS LARANJEIRAS"/>
    <x v="180"/>
    <n v="0"/>
    <n v="14000"/>
    <n v="14000"/>
  </r>
  <r>
    <n v="2022"/>
    <n v="4251"/>
    <n v="1480004"/>
    <n v="4311"/>
    <s v="3.40.1.71.1"/>
    <n v="4101"/>
    <x v="0"/>
    <n v="1964"/>
    <n v="9132131"/>
    <s v="14.677.127/0001-54"/>
    <n v="14677127000154"/>
    <s v="FUNDO MUNICIPAL DE ASSIST. SOCIAL - DIVINOLANDIA DE MINAS"/>
    <x v="60"/>
    <n v="0"/>
    <n v="19388.599999999999"/>
    <n v="19388.599999999999"/>
  </r>
  <r>
    <n v="2022"/>
    <n v="4251"/>
    <n v="1480004"/>
    <n v="4311"/>
    <s v="3.40.1.71.1"/>
    <n v="4101"/>
    <x v="0"/>
    <n v="1965"/>
    <n v="9132039"/>
    <s v="14.499.251/0001-77"/>
    <n v="14499251000177"/>
    <s v="FUNDO MUNICIPAL DE ASSIST. SOCIAL - DIVINOPOLIS"/>
    <x v="182"/>
    <n v="0"/>
    <n v="190190"/>
    <n v="190190"/>
  </r>
  <r>
    <n v="2022"/>
    <n v="4251"/>
    <n v="1480004"/>
    <n v="4311"/>
    <s v="3.40.1.71.1"/>
    <n v="4101"/>
    <x v="0"/>
    <n v="1966"/>
    <n v="9139112"/>
    <s v="14.896.673/0001-86"/>
    <n v="14896673000186"/>
    <s v="FUNDO MUNICIPAL DE ASSIST. SOCIAL - DIVISA ALEGRE"/>
    <x v="686"/>
    <n v="0"/>
    <n v="17540.599999999999"/>
    <n v="17540.599999999999"/>
  </r>
  <r>
    <n v="2022"/>
    <n v="4251"/>
    <n v="1480004"/>
    <n v="4311"/>
    <s v="3.40.1.71.1"/>
    <n v="4101"/>
    <x v="0"/>
    <n v="1967"/>
    <n v="9132040"/>
    <s v="14.608.583/0001-42"/>
    <n v="14608583000142"/>
    <s v="FUNDO MUNICIPAL DE ASSIST. SOCIAL - DIVISA NOVA"/>
    <x v="183"/>
    <n v="0"/>
    <n v="14000"/>
    <n v="14000"/>
  </r>
  <r>
    <n v="2022"/>
    <n v="4251"/>
    <n v="1480004"/>
    <n v="4311"/>
    <s v="3.40.1.71.1"/>
    <n v="4101"/>
    <x v="0"/>
    <n v="1968"/>
    <n v="9138512"/>
    <s v="13.605.538/0001-71"/>
    <n v="13605538000171"/>
    <s v="FUNDO MUNICIPAL DE ASSIST. SOCIAL - DIVISOPOLIS"/>
    <x v="563"/>
    <n v="0"/>
    <n v="27196.400000000001"/>
    <n v="27196.400000000001"/>
  </r>
  <r>
    <n v="2022"/>
    <n v="4251"/>
    <n v="1480004"/>
    <n v="4311"/>
    <s v="3.40.1.71.1"/>
    <n v="4101"/>
    <x v="0"/>
    <n v="1969"/>
    <n v="9139111"/>
    <s v="15.424.867/0001-41"/>
    <n v="15424867000141"/>
    <s v="FUNDO MUNICIPAL DE ASSIST. SOCIAL - DOM BOSCO"/>
    <x v="685"/>
    <n v="0"/>
    <n v="14000"/>
    <n v="14000"/>
  </r>
  <r>
    <n v="2022"/>
    <n v="4251"/>
    <n v="1480004"/>
    <n v="4311"/>
    <s v="3.40.1.71.1"/>
    <n v="4101"/>
    <x v="0"/>
    <n v="1970"/>
    <n v="9132041"/>
    <s v="19.977.781/0001-05"/>
    <n v="19977781000105"/>
    <s v="FUNDO MUNICIPAL DE AS.SOCIAL DE DOM CAVATI"/>
    <x v="184"/>
    <n v="0"/>
    <n v="14000"/>
    <n v="14000"/>
  </r>
  <r>
    <n v="2022"/>
    <n v="4251"/>
    <n v="1480004"/>
    <n v="4311"/>
    <s v="3.40.1.71.1"/>
    <n v="4101"/>
    <x v="0"/>
    <n v="1971"/>
    <n v="9132042"/>
    <s v="14.202.316/0001-70"/>
    <n v="14202316000170"/>
    <s v="FUNDO MUNICIPAL DE ASSIST. SOCIAL - DOM JOAQUIM"/>
    <x v="186"/>
    <n v="0"/>
    <n v="14000"/>
    <n v="14000"/>
  </r>
  <r>
    <n v="2022"/>
    <n v="4251"/>
    <n v="1480004"/>
    <n v="4311"/>
    <s v="3.40.1.71.1"/>
    <n v="4101"/>
    <x v="0"/>
    <n v="1972"/>
    <n v="9132043"/>
    <s v="14.795.465/0001-90"/>
    <n v="14795465000190"/>
    <s v="FUNDO MUNICIPAL DE ASSIST. SOCIAL - DOM SILVERIO"/>
    <x v="188"/>
    <n v="0"/>
    <n v="14000"/>
    <n v="14000"/>
  </r>
  <r>
    <n v="2022"/>
    <n v="4251"/>
    <n v="1480004"/>
    <n v="4311"/>
    <s v="3.40.1.71.1"/>
    <n v="4101"/>
    <x v="0"/>
    <n v="1973"/>
    <n v="9138511"/>
    <s v="13.543.324/0001-18"/>
    <n v="13543324000118"/>
    <s v="FUNDO MUNICIPAL DE ASSIST. SOCIAL - DOM VICOSO"/>
    <x v="562"/>
    <n v="0"/>
    <n v="14000"/>
    <n v="14000"/>
  </r>
  <r>
    <n v="2022"/>
    <n v="4251"/>
    <n v="1480004"/>
    <n v="4311"/>
    <s v="3.40.1.71.1"/>
    <n v="4101"/>
    <x v="0"/>
    <n v="1974"/>
    <n v="9132044"/>
    <s v="14.441.817/0001-00"/>
    <n v="14441817000100"/>
    <s v="FUNDO MUNICIPAL DE ASSIST. SOCIAL - DONA EUSEBIA"/>
    <x v="189"/>
    <n v="0"/>
    <n v="14000"/>
    <n v="14000"/>
  </r>
  <r>
    <n v="2022"/>
    <n v="4251"/>
    <n v="1480004"/>
    <n v="4311"/>
    <s v="3.40.1.71.1"/>
    <n v="4101"/>
    <x v="0"/>
    <n v="1975"/>
    <n v="9132267"/>
    <s v="13.706.491/0001-32"/>
    <n v="13706491000132"/>
    <s v="FUNDO MUNICIPAL DE ASSIST. SOCIAL - DORES DE CAMPOS"/>
    <x v="397"/>
    <n v="0"/>
    <n v="14000"/>
    <n v="14000"/>
  </r>
  <r>
    <n v="2022"/>
    <n v="4251"/>
    <n v="1480004"/>
    <n v="4311"/>
    <s v="3.40.1.71.1"/>
    <n v="4101"/>
    <x v="0"/>
    <n v="1976"/>
    <n v="9132045"/>
    <s v="15.229.817/0001-03"/>
    <n v="15229817000103"/>
    <s v="FUNDO MUNICIPAL DE ASSIST. SOCIAL - DORES DE GUANHAES"/>
    <x v="190"/>
    <n v="0"/>
    <n v="14000"/>
    <n v="14000"/>
  </r>
  <r>
    <n v="2022"/>
    <n v="4251"/>
    <n v="1480004"/>
    <n v="4311"/>
    <s v="3.40.1.71.1"/>
    <n v="4101"/>
    <x v="0"/>
    <n v="1977"/>
    <n v="9132046"/>
    <s v="18.626.413/0001-41"/>
    <n v="18626413000141"/>
    <s v="FUNDO MUNICIPAL DE AS.SOCIAL DE DORES DO INDAIA"/>
    <x v="191"/>
    <n v="0"/>
    <n v="27827.8"/>
    <n v="27827.8"/>
  </r>
  <r>
    <n v="2022"/>
    <n v="4251"/>
    <n v="1480004"/>
    <n v="4311"/>
    <s v="3.40.1.71.1"/>
    <n v="4101"/>
    <x v="0"/>
    <n v="1978"/>
    <n v="9138508"/>
    <s v="14.229.385/0001-78"/>
    <n v="14229385000178"/>
    <s v="FUNDO MUNICIPAL DE ASSIST. SOCIAL - DORES DO TURVO"/>
    <x v="607"/>
    <n v="0"/>
    <n v="14000"/>
    <n v="14000"/>
  </r>
  <r>
    <n v="2022"/>
    <n v="4251"/>
    <n v="1480004"/>
    <n v="4311"/>
    <s v="3.40.1.71.1"/>
    <n v="4101"/>
    <x v="0"/>
    <n v="1979"/>
    <n v="9138503"/>
    <s v="18.174.594/0001-12"/>
    <n v="18174594000112"/>
    <s v="FUNDO MUNICIPAL DE AS.SOCIAL DE DORESOPOLIS"/>
    <x v="560"/>
    <n v="0"/>
    <n v="14000"/>
    <n v="14000"/>
  </r>
  <r>
    <n v="2022"/>
    <n v="4251"/>
    <n v="1480004"/>
    <n v="4311"/>
    <s v="3.40.1.71.1"/>
    <n v="4101"/>
    <x v="0"/>
    <n v="1980"/>
    <n v="9138500"/>
    <s v="14.846.636/0001-63"/>
    <n v="14846636000163"/>
    <s v="FUNDO MUNICIPAL DE ASSIST. SOCIAL - DOURADOQUARA"/>
    <x v="557"/>
    <n v="0"/>
    <n v="14000"/>
    <n v="14000"/>
  </r>
  <r>
    <n v="2022"/>
    <n v="4251"/>
    <n v="1480004"/>
    <n v="4311"/>
    <s v="3.40.1.71.1"/>
    <n v="4101"/>
    <x v="0"/>
    <n v="1981"/>
    <n v="9143254"/>
    <s v="14.849.363/0001-00"/>
    <n v="14849363000100"/>
    <s v="FUNDO MUNICIPAL DE ASSIST. SOCIAL - DURANDE"/>
    <x v="723"/>
    <n v="0"/>
    <n v="17602.2"/>
    <n v="17602.2"/>
  </r>
  <r>
    <n v="2022"/>
    <n v="4251"/>
    <n v="1480004"/>
    <n v="4311"/>
    <s v="3.40.1.71.1"/>
    <n v="4101"/>
    <x v="0"/>
    <n v="1982"/>
    <n v="9138892"/>
    <s v="18.285.532/0001-88"/>
    <n v="18285532000188"/>
    <s v="FUNDO MUNICIPAL DE ASSIST. SOCIAL - ELOI MENDES"/>
    <x v="670"/>
    <n v="0"/>
    <n v="38238.199999999997"/>
    <n v="38238.199999999997"/>
  </r>
  <r>
    <n v="2022"/>
    <n v="4251"/>
    <n v="1480004"/>
    <n v="4311"/>
    <s v="3.40.1.71.1"/>
    <n v="4101"/>
    <x v="0"/>
    <n v="1983"/>
    <n v="9132047"/>
    <s v="14.944.857/0001-74"/>
    <n v="14944857000174"/>
    <s v="FUNDO MUNICIPAL DE ASSIST. SOCIAL - ENGENHEIRO CALDAS"/>
    <x v="192"/>
    <n v="0"/>
    <n v="16940"/>
    <n v="16940"/>
  </r>
  <r>
    <n v="2022"/>
    <n v="4251"/>
    <n v="1480004"/>
    <n v="4311"/>
    <s v="3.40.1.71.1"/>
    <n v="4101"/>
    <x v="0"/>
    <n v="1984"/>
    <n v="9132048"/>
    <s v="14.686.160/0001-40"/>
    <n v="14686160000140"/>
    <s v="FUNDO MUNICIPAL DE ASSIST. SOCIAL - ENGENHEIRO NAVARRO"/>
    <x v="204"/>
    <n v="0"/>
    <n v="22699.599999999999"/>
    <n v="22699.599999999999"/>
  </r>
  <r>
    <n v="2022"/>
    <n v="4251"/>
    <n v="1480004"/>
    <n v="4311"/>
    <s v="3.40.1.71.1"/>
    <n v="4101"/>
    <x v="0"/>
    <n v="1985"/>
    <n v="9138436"/>
    <s v="18.216.445/0001-79"/>
    <n v="18216445000179"/>
    <s v="FUNDO MUNICIPAL DE AS.SOCIAL DE ENTRE FOLHAS"/>
    <x v="524"/>
    <n v="0"/>
    <n v="14000"/>
    <n v="14000"/>
  </r>
  <r>
    <n v="2022"/>
    <n v="4251"/>
    <n v="1480004"/>
    <n v="4311"/>
    <s v="3.40.1.71.1"/>
    <n v="4101"/>
    <x v="0"/>
    <n v="1986"/>
    <n v="9132051"/>
    <s v="14.813.291/0001-41"/>
    <n v="14813291000141"/>
    <s v="FUNDO MUNICIPAL DE ASSIST. SOCIAL - ENTRE RIOS DE MINAS"/>
    <x v="193"/>
    <n v="0"/>
    <n v="28397.599999999999"/>
    <n v="28397.599999999999"/>
  </r>
  <r>
    <n v="2022"/>
    <n v="4251"/>
    <n v="1480004"/>
    <n v="4311"/>
    <s v="3.40.1.71.1"/>
    <n v="4101"/>
    <x v="0"/>
    <n v="1987"/>
    <n v="9132049"/>
    <s v="15.662.025/0001-28"/>
    <n v="15662025000128"/>
    <s v="FUNDO MUNICIPAL DE ASSIST. SOCIAL - ERVALIA"/>
    <x v="195"/>
    <n v="0"/>
    <n v="37714.6"/>
    <n v="37714.6"/>
  </r>
  <r>
    <n v="2022"/>
    <n v="4251"/>
    <n v="1480004"/>
    <n v="4311"/>
    <s v="3.40.1.71.1"/>
    <n v="4101"/>
    <x v="0"/>
    <n v="1988"/>
    <n v="9138718"/>
    <s v="15.472.380/0001-34"/>
    <n v="15472380000134"/>
    <s v="FUNDO MUNICIPAL DE ASSIST. SOCIAL - ESMERALDAS"/>
    <x v="633"/>
    <n v="0"/>
    <n v="109848.2"/>
    <n v="109848.2"/>
  </r>
  <r>
    <n v="2022"/>
    <n v="4251"/>
    <n v="1480004"/>
    <n v="4311"/>
    <s v="3.40.1.71.1"/>
    <n v="4101"/>
    <x v="0"/>
    <n v="1989"/>
    <n v="9132052"/>
    <s v="14.560.712/0001-70"/>
    <n v="14560712000170"/>
    <s v="FUNDO MUNICIPAL DE ASSIST. SOCIAL - ESPERA FELIZ"/>
    <x v="206"/>
    <n v="0"/>
    <n v="44100"/>
    <n v="44100"/>
  </r>
  <r>
    <n v="2022"/>
    <n v="4251"/>
    <n v="1480004"/>
    <n v="4311"/>
    <s v="3.40.1.71.1"/>
    <n v="4101"/>
    <x v="0"/>
    <n v="1990"/>
    <n v="9132053"/>
    <s v="15.154.181/0001-88"/>
    <n v="15154181000188"/>
    <s v="FUNDO MUNICIPAL DE ASSIST. SOCIAL - ESPINOSA"/>
    <x v="208"/>
    <n v="0"/>
    <n v="99638"/>
    <n v="99638"/>
  </r>
  <r>
    <n v="2022"/>
    <n v="4251"/>
    <n v="1480004"/>
    <n v="4311"/>
    <s v="3.40.1.71.1"/>
    <n v="4101"/>
    <x v="0"/>
    <n v="1991"/>
    <n v="9132269"/>
    <s v="14.810.959/0001-05"/>
    <n v="14810959000105"/>
    <s v="FUNDO MUNICIPAL DE ASSIST. SOCIAL - ESPIRITO SANTO DO DOURAD"/>
    <x v="398"/>
    <n v="0"/>
    <n v="14000"/>
    <n v="14000"/>
  </r>
  <r>
    <n v="2022"/>
    <n v="4251"/>
    <n v="1480004"/>
    <n v="4311"/>
    <s v="3.40.1.71.1"/>
    <n v="4101"/>
    <x v="0"/>
    <n v="1992"/>
    <n v="9132271"/>
    <s v="15.030.825/0001-26"/>
    <n v="15030825000126"/>
    <s v="FUNDO MUNICIPAL DE ASSIST. SOCIAL - ESTIVA"/>
    <x v="399"/>
    <n v="0"/>
    <n v="14000"/>
    <n v="14000"/>
  </r>
  <r>
    <n v="2022"/>
    <n v="4251"/>
    <n v="1480004"/>
    <n v="4311"/>
    <s v="3.40.1.71.1"/>
    <n v="4101"/>
    <x v="0"/>
    <n v="1993"/>
    <n v="9132368"/>
    <s v="14.539.394/0001-65"/>
    <n v="14539394000165"/>
    <s v="FUNDO MUNICIPAL DE ASSIST. SOCIAL - ESTRELA DALVA"/>
    <x v="424"/>
    <n v="0"/>
    <n v="14000"/>
    <n v="14000"/>
  </r>
  <r>
    <n v="2022"/>
    <n v="4251"/>
    <n v="1480004"/>
    <n v="4311"/>
    <s v="3.40.1.71.1"/>
    <n v="4101"/>
    <x v="0"/>
    <n v="1994"/>
    <n v="9132054"/>
    <s v="18.207.950/0001-57"/>
    <n v="18207950000157"/>
    <s v="FUNDO MUNICIPAL DE ASSIST. SOCIAL - ESTRELA DO INDAIA"/>
    <x v="209"/>
    <n v="0"/>
    <n v="14000"/>
    <n v="14000"/>
  </r>
  <r>
    <n v="2022"/>
    <n v="4251"/>
    <n v="1480004"/>
    <n v="4311"/>
    <s v="3.40.1.71.1"/>
    <n v="4101"/>
    <x v="0"/>
    <n v="1995"/>
    <n v="9138498"/>
    <s v="14.814.387/0001-24"/>
    <n v="14814387000124"/>
    <s v="FUNDO MUNICIPAL DE ASSIST. SOCIAL - ESTRELA DO SUL"/>
    <x v="556"/>
    <n v="0"/>
    <n v="14000"/>
    <n v="14000"/>
  </r>
  <r>
    <n v="2022"/>
    <n v="4251"/>
    <n v="1480004"/>
    <n v="4311"/>
    <s v="3.40.1.71.1"/>
    <n v="4101"/>
    <x v="0"/>
    <n v="1997"/>
    <n v="9138438"/>
    <s v="14.762.837/0001-82"/>
    <n v="14762837000182"/>
    <s v="FUNDO MUNICIPAL DE ASSIST. SOCIAL - EUGENOPOLIS"/>
    <x v="525"/>
    <n v="0"/>
    <n v="24717"/>
    <n v="24717"/>
  </r>
  <r>
    <n v="2022"/>
    <n v="4251"/>
    <n v="1480004"/>
    <n v="4311"/>
    <s v="3.40.1.71.1"/>
    <n v="4101"/>
    <x v="0"/>
    <n v="1998"/>
    <n v="9132055"/>
    <s v="14.432.190/0001-20"/>
    <n v="14432190000120"/>
    <s v="FUNDO MUNICIPAL DE ASSIST. SOCIAL - EWBANK DA CAMARA"/>
    <x v="211"/>
    <n v="0"/>
    <n v="14000"/>
    <n v="14000"/>
  </r>
  <r>
    <n v="2022"/>
    <n v="4251"/>
    <n v="1480004"/>
    <n v="4311"/>
    <s v="3.40.1.71.1"/>
    <n v="4101"/>
    <x v="0"/>
    <n v="1999"/>
    <n v="9138440"/>
    <s v="15.322.242/0001-79"/>
    <n v="15322242000179"/>
    <s v="FUNDO MUNICIPAL DE AS.SOCIAL DE EXTREMA"/>
    <x v="526"/>
    <n v="0"/>
    <n v="44100"/>
    <n v="44100"/>
  </r>
  <r>
    <n v="2022"/>
    <n v="4251"/>
    <n v="1480004"/>
    <n v="4311"/>
    <s v="3.40.1.71.1"/>
    <n v="4101"/>
    <x v="0"/>
    <n v="2000"/>
    <n v="9143503"/>
    <s v="20.205.177/0001-31"/>
    <n v="20205177000131"/>
    <s v="FUNDO MUNICIPAL DE AS.SOCIAL DE FAMA"/>
    <x v="796"/>
    <n v="0"/>
    <n v="14000"/>
    <n v="14000"/>
  </r>
  <r>
    <n v="2022"/>
    <n v="4251"/>
    <n v="1480004"/>
    <n v="4311"/>
    <s v="3.40.1.71.1"/>
    <n v="4101"/>
    <x v="0"/>
    <n v="2001"/>
    <n v="9143504"/>
    <s v="18.232.080/0001-76"/>
    <n v="18232080000176"/>
    <s v="FUNDO MUNICIPAL DE ASSIST. SOCIAL - FARIA LEMOS"/>
    <x v="797"/>
    <n v="0"/>
    <n v="14000"/>
    <n v="14000"/>
  </r>
  <r>
    <n v="2022"/>
    <n v="4251"/>
    <n v="1480004"/>
    <n v="4311"/>
    <s v="3.40.1.71.1"/>
    <n v="4101"/>
    <x v="0"/>
    <n v="2002"/>
    <n v="9132056"/>
    <s v="17.833.503/0001-40"/>
    <n v="17833503000140"/>
    <s v="FUNDO MUNICIPAL DE ASSIST. SOCIAL - FELICIO DOS SANTOS"/>
    <x v="212"/>
    <n v="0"/>
    <n v="31500"/>
    <n v="31500"/>
  </r>
  <r>
    <n v="2022"/>
    <n v="4251"/>
    <n v="1480004"/>
    <n v="4311"/>
    <s v="3.40.1.71.1"/>
    <n v="4101"/>
    <x v="0"/>
    <n v="2003"/>
    <n v="9139076"/>
    <s v="17.556.699/0001-73"/>
    <n v="17556699000173"/>
    <s v="FUNDO MUNICIPAL DE ASSIST. SOCIAL - FREI INOCENCIO"/>
    <x v="713"/>
    <n v="0"/>
    <n v="23870"/>
    <n v="23870"/>
  </r>
  <r>
    <n v="2022"/>
    <n v="4251"/>
    <n v="1480004"/>
    <n v="4311"/>
    <s v="3.40.1.71.1"/>
    <n v="4101"/>
    <x v="0"/>
    <n v="2004"/>
    <n v="9138709"/>
    <s v="20.328.313/0001-80"/>
    <n v="20328313000180"/>
    <s v="FUNDO MUNICIPAL DE ASSIST. SOCIAL DE FREI LAGONEGRO"/>
    <x v="632"/>
    <n v="0"/>
    <n v="14000"/>
    <n v="14000"/>
  </r>
  <r>
    <n v="2022"/>
    <n v="4251"/>
    <n v="1480004"/>
    <n v="4311"/>
    <s v="3.40.1.71.1"/>
    <n v="4101"/>
    <x v="0"/>
    <n v="2005"/>
    <n v="9132060"/>
    <s v="18.127.777/0001-87"/>
    <n v="18127777000187"/>
    <s v="FUNDO MUNICIPAL DE ASSIST. SOCIAL - FRONTEIRA"/>
    <x v="219"/>
    <n v="0"/>
    <n v="17556"/>
    <n v="17556"/>
  </r>
  <r>
    <n v="2022"/>
    <n v="4251"/>
    <n v="1480004"/>
    <n v="4311"/>
    <s v="3.40.1.71.1"/>
    <n v="4101"/>
    <x v="0"/>
    <n v="2006"/>
    <n v="9131897"/>
    <s v="15.145.517/0001-46"/>
    <n v="15145517000146"/>
    <s v="FUNDO MUNICIPAL DE ASSIST. SOCIAL - NOVA PORTEIRINHA"/>
    <x v="289"/>
    <n v="0"/>
    <n v="26188.799999999999"/>
    <n v="22915.200000000001"/>
  </r>
  <r>
    <n v="2022"/>
    <n v="4251"/>
    <n v="1480004"/>
    <n v="4311"/>
    <s v="3.40.1.71.1"/>
    <n v="4101"/>
    <x v="0"/>
    <n v="2007"/>
    <n v="9138562"/>
    <s v="14.585.770/0001-58"/>
    <n v="14585770000158"/>
    <s v="FUNDO MUNICIPAL DE ASSIST. SOCIAL - FRUTA DE LEITE"/>
    <x v="595"/>
    <n v="0"/>
    <n v="20913.2"/>
    <n v="17925.599999999999"/>
  </r>
  <r>
    <n v="2022"/>
    <n v="4251"/>
    <n v="1480004"/>
    <n v="4311"/>
    <s v="3.40.1.71.1"/>
    <n v="4101"/>
    <x v="0"/>
    <n v="2008"/>
    <n v="9131732"/>
    <s v="19.448.847/0001-61"/>
    <n v="19448847000161"/>
    <s v="FUNDO MUNICIPAL DE AS.SOCIAL DE NOVO CRUZEIRO"/>
    <x v="312"/>
    <n v="0"/>
    <n v="122355.2"/>
    <n v="107060.8"/>
  </r>
  <r>
    <n v="2022"/>
    <n v="4251"/>
    <n v="1480004"/>
    <n v="4311"/>
    <s v="3.40.1.71.1"/>
    <n v="4101"/>
    <x v="0"/>
    <n v="2009"/>
    <n v="9132366"/>
    <s v="13.599.841/0001-09"/>
    <n v="13599841000109"/>
    <s v="FUNDO MUNICIPAL DE ASSIST. SOCIAL - FRUTAL"/>
    <x v="426"/>
    <n v="0"/>
    <n v="78663.199999999997"/>
    <n v="67425.600000000006"/>
  </r>
  <r>
    <n v="2022"/>
    <n v="4251"/>
    <n v="1480004"/>
    <n v="4311"/>
    <s v="3.40.1.71.1"/>
    <n v="4101"/>
    <x v="0"/>
    <n v="2010"/>
    <n v="9132061"/>
    <s v="14.762.824/0001-03"/>
    <n v="14762824000103"/>
    <s v="FUNDO MUNICIPAL DE ASSIST. SOCIAL - FUNILANDIA"/>
    <x v="221"/>
    <n v="0"/>
    <n v="14000"/>
    <n v="14000"/>
  </r>
  <r>
    <n v="2022"/>
    <n v="4251"/>
    <n v="1480004"/>
    <n v="4311"/>
    <s v="3.40.1.71.1"/>
    <n v="4101"/>
    <x v="0"/>
    <n v="2011"/>
    <n v="9132062"/>
    <s v="14.655.130/0001-77"/>
    <n v="14655130000177"/>
    <s v="FUNDO MUNICIPAL DE ASSIST. SOCIAL DE GALILEIA"/>
    <x v="224"/>
    <n v="0"/>
    <n v="14000"/>
    <n v="12000"/>
  </r>
  <r>
    <n v="2022"/>
    <n v="4251"/>
    <n v="1480004"/>
    <n v="4311"/>
    <s v="3.40.1.71.1"/>
    <n v="4101"/>
    <x v="0"/>
    <n v="2012"/>
    <n v="9132063"/>
    <s v="18.223.294/0001-86"/>
    <n v="18223294000186"/>
    <s v="FUNDO MUNICIPAL DE ASSIST. SOCIAL - GAMELEIRAS"/>
    <x v="226"/>
    <n v="0"/>
    <n v="16970.8"/>
    <n v="14546.4"/>
  </r>
  <r>
    <n v="2022"/>
    <n v="4251"/>
    <n v="1480004"/>
    <n v="4311"/>
    <s v="3.40.1.71.1"/>
    <n v="4101"/>
    <x v="0"/>
    <n v="2015"/>
    <n v="9131824"/>
    <s v="20.638.058/0001-72"/>
    <n v="20638058000172"/>
    <s v="FUNDO MUNICIPAL ASSIST SOCIAL SAO DOMINOGOS PRATA"/>
    <x v="78"/>
    <n v="0"/>
    <n v="33017.599999999999"/>
    <n v="33017.599999999999"/>
  </r>
  <r>
    <n v="2022"/>
    <n v="4251"/>
    <n v="1480004"/>
    <n v="4311"/>
    <s v="3.40.1.71.1"/>
    <n v="4101"/>
    <x v="0"/>
    <n v="2032"/>
    <n v="9131913"/>
    <s v="13.662.837/0001-48"/>
    <n v="13662837000148"/>
    <s v="FUNDO MUNICIPAL DE ASSIST. SOCIAL - ONCA DE PITANGUI"/>
    <x v="293"/>
    <n v="0"/>
    <n v="16000"/>
    <n v="14000"/>
  </r>
  <r>
    <n v="2022"/>
    <n v="4251"/>
    <n v="1480004"/>
    <n v="4311"/>
    <s v="3.40.1.71.1"/>
    <n v="4101"/>
    <x v="0"/>
    <n v="2042"/>
    <n v="9138308"/>
    <s v="13.579.485/0001-61"/>
    <n v="13579485000161"/>
    <s v="FUNDO MUNICIPAL DE ASSIST. SOCIAL - OURO PRETO"/>
    <x v="496"/>
    <n v="0"/>
    <n v="109014.39999999999"/>
    <n v="95387.6"/>
  </r>
  <r>
    <n v="2022"/>
    <n v="4251"/>
    <n v="1480004"/>
    <n v="4311"/>
    <s v="3.40.1.71.1"/>
    <n v="4101"/>
    <x v="0"/>
    <n v="2063"/>
    <n v="9132394"/>
    <s v="14.794.253/0001-99"/>
    <n v="14794253000199"/>
    <s v="FUNDO MUNICIPAL ASSIST SOCIAL SAO FELIX MINAS"/>
    <x v="415"/>
    <n v="0"/>
    <n v="14000"/>
    <n v="14000"/>
  </r>
  <r>
    <n v="2022"/>
    <n v="4251"/>
    <n v="1480004"/>
    <n v="4311"/>
    <s v="3.40.1.71.1"/>
    <n v="4101"/>
    <x v="0"/>
    <n v="2064"/>
    <n v="9131833"/>
    <s v="15.097.755/0001-23"/>
    <n v="15097755000123"/>
    <s v="FUNDO MUNICIPAL DE ASSIST. SOCIAL - SAO FRANCISCO"/>
    <x v="83"/>
    <n v="0"/>
    <n v="142034.20000000001"/>
    <n v="142034.20000000001"/>
  </r>
  <r>
    <n v="2022"/>
    <n v="4251"/>
    <n v="1480004"/>
    <n v="4311"/>
    <s v="3.40.1.71.1"/>
    <n v="4101"/>
    <x v="0"/>
    <n v="2065"/>
    <n v="9131826"/>
    <s v="14.830.395/0001-64"/>
    <n v="14830395000164"/>
    <s v="FUNDO MUNICIPAL ASSIST SOCIAL S. FRANCISCO DE PAULA"/>
    <x v="79"/>
    <n v="0"/>
    <n v="16693.599999999999"/>
    <n v="16693.599999999999"/>
  </r>
  <r>
    <n v="2022"/>
    <n v="4251"/>
    <n v="1480004"/>
    <n v="4311"/>
    <s v="3.40.1.71.1"/>
    <n v="4101"/>
    <x v="0"/>
    <n v="2066"/>
    <n v="9131828"/>
    <s v="14.835.671/0001-87"/>
    <n v="14835671000187"/>
    <s v="FUNDO MUNICIPAL ASSIST SOCIAL S. FRANCISCO SALES"/>
    <x v="80"/>
    <n v="0"/>
    <n v="14000"/>
    <n v="14000"/>
  </r>
  <r>
    <n v="2022"/>
    <n v="4251"/>
    <n v="1480004"/>
    <n v="4311"/>
    <s v="3.40.1.71.1"/>
    <n v="4101"/>
    <x v="0"/>
    <n v="2067"/>
    <n v="9131830"/>
    <s v="14.014.388/0001-94"/>
    <n v="14014388000194"/>
    <s v="FUNDO MUNICIPAL ASSIST. SOCIAL S. FRANCISCO GLORIA"/>
    <x v="81"/>
    <n v="0"/>
    <n v="14000"/>
    <n v="14000"/>
  </r>
  <r>
    <n v="2022"/>
    <n v="4251"/>
    <n v="1480004"/>
    <n v="4311"/>
    <s v="3.40.1.71.1"/>
    <n v="4101"/>
    <x v="0"/>
    <n v="2068"/>
    <n v="9138506"/>
    <s v="14.812.430/0001-12"/>
    <n v="14812430000112"/>
    <s v="FUNDO MUNICIPAL ASSIST. SOCIAL SAO GERALDO"/>
    <x v="561"/>
    <n v="0"/>
    <n v="14000"/>
    <n v="14000"/>
  </r>
  <r>
    <n v="2022"/>
    <n v="4251"/>
    <n v="1480004"/>
    <n v="4311"/>
    <s v="3.40.1.71.1"/>
    <n v="4101"/>
    <x v="0"/>
    <n v="2069"/>
    <n v="9131834"/>
    <s v="14.792.672/0001-91"/>
    <n v="14792672000191"/>
    <s v="FUNDO MUNICIPAL ASSIST SOCIAL S GERALDO PIEDADE"/>
    <x v="89"/>
    <n v="0"/>
    <n v="14000"/>
    <n v="14000"/>
  </r>
  <r>
    <n v="2022"/>
    <n v="4251"/>
    <n v="1480004"/>
    <n v="4311"/>
    <s v="3.40.1.71.1"/>
    <n v="4101"/>
    <x v="0"/>
    <n v="2070"/>
    <n v="9137963"/>
    <s v="15.086.520/0001-36"/>
    <n v="15086520000136"/>
    <s v="FUNDO MUNICIPAL ASSIST SOCIAL S GERALDO DO BAIXIO"/>
    <x v="450"/>
    <n v="0"/>
    <n v="14000"/>
    <n v="14000"/>
  </r>
  <r>
    <n v="2022"/>
    <n v="4251"/>
    <n v="1480004"/>
    <n v="4311"/>
    <s v="3.40.1.71.1"/>
    <n v="4101"/>
    <x v="0"/>
    <n v="2071"/>
    <n v="9138386"/>
    <s v="15.079.624/0001-13"/>
    <n v="15079624000113"/>
    <s v="FUNDO MUNICIPAL ASSIST SOCIAL S GONCALO ABAETE"/>
    <x v="503"/>
    <n v="0"/>
    <n v="14429.8"/>
    <n v="14429.8"/>
  </r>
  <r>
    <n v="2022"/>
    <n v="4251"/>
    <n v="1480004"/>
    <n v="4311"/>
    <s v="3.40.1.71.1"/>
    <n v="4101"/>
    <x v="0"/>
    <n v="2072"/>
    <n v="9132188"/>
    <s v="15.138.301/0001-53"/>
    <n v="15138301000153"/>
    <s v="FUNDO MUNICIPAL ASSIST SOCIAL S GONCALO PARA"/>
    <x v="355"/>
    <n v="0"/>
    <n v="15615.6"/>
    <n v="15615.6"/>
  </r>
  <r>
    <n v="2022"/>
    <n v="4251"/>
    <n v="1480004"/>
    <n v="4311"/>
    <s v="3.40.1.71.1"/>
    <n v="4101"/>
    <x v="0"/>
    <n v="2073"/>
    <n v="9131837"/>
    <s v="18.218.238/0001-53"/>
    <n v="18218238000153"/>
    <s v="FUNDO MUNICIPAL ASSIST SOCIAL S GONCALO RIO ABAIXO"/>
    <x v="90"/>
    <n v="0"/>
    <n v="19819.8"/>
    <n v="19819.8"/>
  </r>
  <r>
    <n v="2022"/>
    <n v="4251"/>
    <n v="1480004"/>
    <n v="4311"/>
    <s v="3.40.1.71.1"/>
    <n v="4101"/>
    <x v="0"/>
    <n v="2074"/>
    <n v="9138547"/>
    <s v="13.526.300/0001-50"/>
    <n v="13526300000150"/>
    <s v="FUNDO MUNICIPAL ASSIST SOCIAL S GONCALO RIO PRETO"/>
    <x v="589"/>
    <n v="0"/>
    <n v="14000"/>
    <n v="14000"/>
  </r>
  <r>
    <n v="2022"/>
    <n v="4251"/>
    <n v="1480004"/>
    <n v="4311"/>
    <s v="3.40.1.71.1"/>
    <n v="4101"/>
    <x v="0"/>
    <n v="2075"/>
    <n v="9137942"/>
    <s v="15.288.318/0001-97"/>
    <n v="15288318000197"/>
    <s v="FUNDO MUNICIPAL ASSIST SOCIAL S GONCALO SAPUCAI"/>
    <x v="444"/>
    <n v="0"/>
    <n v="44100"/>
    <n v="44100"/>
  </r>
  <r>
    <n v="2022"/>
    <n v="4251"/>
    <n v="1480004"/>
    <n v="4311"/>
    <s v="3.40.1.71.1"/>
    <n v="4101"/>
    <x v="0"/>
    <n v="2076"/>
    <n v="9131840"/>
    <s v="14.899.836/0001-84"/>
    <n v="14899836000184"/>
    <s v="FUNDO MUNICIPAL DE ASSIST. SOCIAL - SAO GOTARDO"/>
    <x v="91"/>
    <n v="0"/>
    <n v="54408.2"/>
    <n v="54408.2"/>
  </r>
  <r>
    <n v="2022"/>
    <n v="4251"/>
    <n v="1480004"/>
    <n v="4311"/>
    <s v="3.40.1.71.1"/>
    <n v="4101"/>
    <x v="0"/>
    <n v="2077"/>
    <n v="9131843"/>
    <s v="14.229.339/0001-79"/>
    <n v="14229339000179"/>
    <s v="FUNDO MUNIC. ASSIST. SOCIAL S. JOAO BATISTA GLORIA"/>
    <x v="92"/>
    <n v="0"/>
    <n v="14000"/>
    <n v="14000"/>
  </r>
  <r>
    <n v="2022"/>
    <n v="4251"/>
    <n v="1480004"/>
    <n v="4311"/>
    <s v="3.40.1.71.1"/>
    <n v="4101"/>
    <x v="0"/>
    <n v="2078"/>
    <n v="9137958"/>
    <s v="15.689.033/0001-68"/>
    <n v="15689033000168"/>
    <s v="FUNDO MUNICIPAL ASSIST SOCIAL SAO JOAO DA LAGOA"/>
    <x v="449"/>
    <n v="0"/>
    <n v="14000"/>
    <n v="14000"/>
  </r>
  <r>
    <n v="2022"/>
    <n v="4251"/>
    <n v="1480004"/>
    <n v="4311"/>
    <s v="3.40.1.71.1"/>
    <n v="4101"/>
    <x v="0"/>
    <n v="2079"/>
    <n v="9138550"/>
    <s v="13.963.854/0001-15"/>
    <n v="13963854000115"/>
    <s v="FUNDO MUNICIPAL ASSIST. SOCIAL S JOAO DA MATA"/>
    <x v="590"/>
    <n v="0"/>
    <n v="14000"/>
    <n v="14000"/>
  </r>
  <r>
    <n v="2022"/>
    <n v="4251"/>
    <n v="1480004"/>
    <n v="4311"/>
    <s v="3.40.1.71.1"/>
    <n v="4101"/>
    <x v="0"/>
    <n v="2080"/>
    <n v="9138731"/>
    <s v="15.541.419/0001-28"/>
    <n v="15541419000128"/>
    <s v="FUNDO MUNICIPAL ASSIST SOCIAL S. JOAO DA PONTE"/>
    <x v="635"/>
    <n v="0"/>
    <n v="69407.8"/>
    <n v="69407.8"/>
  </r>
  <r>
    <n v="2022"/>
    <n v="4251"/>
    <n v="1480004"/>
    <n v="4311"/>
    <s v="3.40.1.71.1"/>
    <n v="4101"/>
    <x v="0"/>
    <n v="2081"/>
    <n v="9131845"/>
    <s v="15.183.867/0001-05"/>
    <n v="15183867000105"/>
    <s v="FUNDO MUNICIPAL ASSIST. SOCIAL S JOAO DAS MISSOES"/>
    <x v="93"/>
    <n v="0"/>
    <n v="33803"/>
    <n v="33803"/>
  </r>
  <r>
    <n v="2022"/>
    <n v="4251"/>
    <n v="1480004"/>
    <n v="4311"/>
    <s v="3.40.1.71.1"/>
    <n v="4101"/>
    <x v="0"/>
    <n v="2082"/>
    <n v="9138292"/>
    <s v="19.221.505/0001-04"/>
    <n v="19221505000104"/>
    <s v="FUNDO MUNICIPAL ASSIST. SOCIAL S. JOAO DEL REI"/>
    <x v="491"/>
    <n v="0"/>
    <n v="110094.6"/>
    <n v="0"/>
  </r>
  <r>
    <n v="2022"/>
    <n v="4251"/>
    <n v="1480004"/>
    <n v="4311"/>
    <s v="3.40.1.71.1"/>
    <n v="4101"/>
    <x v="0"/>
    <n v="2083"/>
    <n v="9132187"/>
    <s v="15.592.100/0001-21"/>
    <n v="15592100000121"/>
    <s v="FUNDO MUNICIPAL ASSIST SOCIAL S. JOAO DO MANHUACU"/>
    <x v="347"/>
    <n v="0"/>
    <n v="23947"/>
    <n v="23947"/>
  </r>
  <r>
    <n v="2022"/>
    <n v="4251"/>
    <n v="1480004"/>
    <n v="4311"/>
    <s v="3.40.1.71.1"/>
    <n v="4101"/>
    <x v="0"/>
    <n v="2084"/>
    <n v="9137941"/>
    <s v="18.236.792/0001-63"/>
    <n v="18236792000163"/>
    <s v="FUNDO MUNICIPAL  ASSIST SOCIAL S.JOAO MANTENINHA"/>
    <x v="442"/>
    <n v="0"/>
    <n v="14000"/>
    <n v="14000"/>
  </r>
  <r>
    <n v="2022"/>
    <n v="4251"/>
    <n v="1480004"/>
    <n v="4311"/>
    <s v="3.40.1.71.1"/>
    <n v="4101"/>
    <x v="0"/>
    <n v="2085"/>
    <n v="9138387"/>
    <s v="18.212.478/0001-40"/>
    <n v="18212478000140"/>
    <s v="FUNDO MUNICIPAL ASSIST. SOCIAL S. JOAO DO ORIENTE"/>
    <x v="504"/>
    <n v="0"/>
    <n v="17201.8"/>
    <n v="17201.8"/>
  </r>
  <r>
    <n v="2022"/>
    <n v="4251"/>
    <n v="1480004"/>
    <n v="4311"/>
    <s v="3.40.1.71.1"/>
    <n v="4101"/>
    <x v="0"/>
    <n v="2086"/>
    <n v="9132186"/>
    <s v="02.109.880/0001-64"/>
    <n v="2109880000164"/>
    <s v="FUNDO MUNICIPAL ASSIST. SOCIAL S. JOAO DO PACUI"/>
    <x v="344"/>
    <n v="0"/>
    <n v="14000"/>
    <n v="14000"/>
  </r>
  <r>
    <n v="2022"/>
    <n v="4251"/>
    <n v="1480004"/>
    <n v="4311"/>
    <s v="3.40.1.71.1"/>
    <n v="4101"/>
    <x v="0"/>
    <n v="2087"/>
    <n v="9131848"/>
    <s v="18.234.751/0001-38"/>
    <n v="18234751000138"/>
    <s v="FUNDO MUNICIPAL ASSIST SOCIAL S. JOAO DO PARAISO"/>
    <x v="94"/>
    <n v="0"/>
    <n v="65419.199999999997"/>
    <n v="65419.199999999997"/>
  </r>
  <r>
    <n v="2022"/>
    <n v="4251"/>
    <n v="1480004"/>
    <n v="4311"/>
    <s v="3.40.1.71.1"/>
    <n v="4101"/>
    <x v="0"/>
    <n v="2088"/>
    <n v="9138287"/>
    <s v="14.822.723/0001-80"/>
    <n v="14822723000180"/>
    <s v="FUNDO MUNICIPAL ASSIST.SOCIAL S. JOAO EVANGELISTA"/>
    <x v="490"/>
    <n v="0"/>
    <n v="36251.599999999999"/>
    <n v="36251.599999999999"/>
  </r>
  <r>
    <n v="2022"/>
    <n v="4251"/>
    <n v="1480004"/>
    <n v="4311"/>
    <s v="3.40.1.71.1"/>
    <n v="4101"/>
    <x v="0"/>
    <n v="2089"/>
    <n v="9138383"/>
    <s v="23.501.681/0001-77"/>
    <n v="23501681000177"/>
    <s v="FUNDO MUNICIPAL ASSIST.SOCIAL S.JOAO NEPOMUCENO"/>
    <x v="500"/>
    <n v="0"/>
    <n v="34357.4"/>
    <n v="34357.4"/>
  </r>
  <r>
    <n v="2022"/>
    <n v="4251"/>
    <n v="1480004"/>
    <n v="4311"/>
    <s v="3.40.1.71.1"/>
    <n v="4101"/>
    <x v="0"/>
    <n v="2090"/>
    <n v="9131721"/>
    <s v="19.208.686/0001-39"/>
    <n v="19208686000139"/>
    <s v="FUNDO MUNICIPAL ASSIST. SOCIAL S JOAQUIM DE BICAS"/>
    <x v="388"/>
    <n v="0"/>
    <n v="46585"/>
    <n v="46585"/>
  </r>
  <r>
    <n v="2022"/>
    <n v="4251"/>
    <n v="1480004"/>
    <n v="4311"/>
    <s v="3.40.1.71.1"/>
    <n v="4101"/>
    <x v="0"/>
    <n v="2091"/>
    <n v="9131859"/>
    <s v="12.740.212/0001-94"/>
    <n v="12740212000194"/>
    <s v="FUNDO MUNICIPAL ASSIST. SOCIAL SAO JOSE DA BARRA"/>
    <x v="96"/>
    <n v="0"/>
    <n v="14000"/>
    <n v="14000"/>
  </r>
  <r>
    <n v="2022"/>
    <n v="4251"/>
    <n v="1480004"/>
    <n v="4311"/>
    <s v="3.40.1.71.1"/>
    <n v="4101"/>
    <x v="0"/>
    <n v="2093"/>
    <n v="9138662"/>
    <s v="13.815.562/0001-35"/>
    <n v="13815562000135"/>
    <s v="FUNDO MUNICIPAL ASSIST. SOCIAL S. JOSE DA SAFIRA"/>
    <x v="615"/>
    <n v="0"/>
    <n v="14000"/>
    <n v="14000"/>
  </r>
  <r>
    <n v="2022"/>
    <n v="4251"/>
    <n v="1480004"/>
    <n v="4311"/>
    <s v="3.40.1.71.1"/>
    <n v="4101"/>
    <x v="0"/>
    <n v="2094"/>
    <n v="9138384"/>
    <s v="15.617.362/0001-01"/>
    <n v="15617362000101"/>
    <s v="FUNDO MUNICIPAL ASSIST. SOCIAL S. JOSE DA VARGINHA"/>
    <x v="501"/>
    <n v="0"/>
    <n v="14000"/>
    <n v="14000"/>
  </r>
  <r>
    <n v="2022"/>
    <n v="4251"/>
    <n v="1480004"/>
    <n v="4311"/>
    <s v="3.40.1.71.1"/>
    <n v="4101"/>
    <x v="0"/>
    <n v="2095"/>
    <n v="9131862"/>
    <s v="14.905.388/0001-84"/>
    <n v="14905388000184"/>
    <s v="FUNDO MUNICIPAL ASSIST. SOCIAL S. JOSE DO ALEGRE"/>
    <x v="97"/>
    <n v="0"/>
    <n v="14000"/>
    <n v="14000"/>
  </r>
  <r>
    <n v="2022"/>
    <n v="4251"/>
    <n v="1480004"/>
    <n v="4311"/>
    <s v="3.40.1.71.1"/>
    <n v="4101"/>
    <x v="0"/>
    <n v="2096"/>
    <n v="9137916"/>
    <s v="14.850.845/0001-80"/>
    <n v="14850845000180"/>
    <s v="FUNDO MUNICIPAL ASSIST. SOCIAL S. JOSE DO DIVINO"/>
    <x v="438"/>
    <n v="0"/>
    <n v="14000"/>
    <n v="14000"/>
  </r>
  <r>
    <n v="2022"/>
    <n v="4251"/>
    <n v="1480004"/>
    <n v="4311"/>
    <s v="3.40.1.71.1"/>
    <n v="4101"/>
    <x v="0"/>
    <n v="2097"/>
    <n v="9131866"/>
    <s v="14.902.185/0001-34"/>
    <n v="14902185000134"/>
    <s v="FUNDO MUNICIPAL ASSIST. SOCIAL S. JOSE DO GOIABAL"/>
    <x v="103"/>
    <n v="0"/>
    <n v="14000"/>
    <n v="14000"/>
  </r>
  <r>
    <n v="2022"/>
    <n v="4251"/>
    <n v="1480004"/>
    <n v="4311"/>
    <s v="3.40.1.71.1"/>
    <n v="4101"/>
    <x v="0"/>
    <n v="2098"/>
    <n v="9131869"/>
    <s v="12.601.907/0001-95"/>
    <n v="12601907000195"/>
    <s v="FUNDO MUNICIPAL ASSIST.SOCIAL S. JOSE DO JACURI"/>
    <x v="104"/>
    <n v="0"/>
    <n v="17864"/>
    <n v="17864"/>
  </r>
  <r>
    <n v="2022"/>
    <n v="4251"/>
    <n v="1480004"/>
    <n v="4311"/>
    <s v="3.40.1.71.1"/>
    <n v="4101"/>
    <x v="0"/>
    <n v="2099"/>
    <n v="9132151"/>
    <s v="15.241.371/0001-32"/>
    <n v="15241371000132"/>
    <s v="FUNDO MUNICIPAL ASSIST. SOCIAL S. JOSE MANTIMENTO"/>
    <x v="341"/>
    <n v="0"/>
    <n v="14000"/>
    <n v="14000"/>
  </r>
  <r>
    <n v="2022"/>
    <n v="4251"/>
    <n v="1480004"/>
    <n v="4311"/>
    <s v="3.40.1.71.1"/>
    <n v="4101"/>
    <x v="0"/>
    <n v="2100"/>
    <n v="9138253"/>
    <s v="14.766.214/0001-88"/>
    <n v="14766214000188"/>
    <s v="FUNDO MUNICIPAL DE ASSIST. SOCIAL - SAO LOURENCO"/>
    <x v="468"/>
    <n v="0"/>
    <n v="55255.199999999997"/>
    <n v="55255.199999999997"/>
  </r>
  <r>
    <n v="2022"/>
    <n v="4251"/>
    <n v="1480004"/>
    <n v="4311"/>
    <s v="3.40.1.71.1"/>
    <n v="4101"/>
    <x v="0"/>
    <n v="2101"/>
    <n v="9137973"/>
    <s v="14.784.901/0001-26"/>
    <n v="14784901000126"/>
    <s v="FUNDO MUNICIPAL ASSIST. SOCIAL S.MIGUEL ANTA"/>
    <x v="452"/>
    <n v="0"/>
    <n v="14814.8"/>
    <n v="14814.8"/>
  </r>
  <r>
    <n v="2022"/>
    <n v="4251"/>
    <n v="1480004"/>
    <n v="4311"/>
    <s v="3.40.1.71.1"/>
    <n v="4101"/>
    <x v="0"/>
    <n v="2102"/>
    <n v="9131873"/>
    <s v="14.780.067/0001-09"/>
    <n v="14780067000109"/>
    <s v="FUNDO MUNICIPAL ASSIST. SOCIAL S. PEDRO DA UNIAO"/>
    <x v="105"/>
    <n v="0"/>
    <n v="14000"/>
    <n v="14000"/>
  </r>
  <r>
    <n v="2022"/>
    <n v="4251"/>
    <n v="1480004"/>
    <n v="4311"/>
    <s v="3.40.1.71.1"/>
    <n v="4101"/>
    <x v="0"/>
    <n v="2103"/>
    <n v="9131877"/>
    <s v="21.449.791/0001-01"/>
    <n v="21449791000101"/>
    <s v="FUNDO MUNICIPAL ASSIST. SOCIAL S. PEDRO DOS FERROS"/>
    <x v="106"/>
    <n v="0"/>
    <n v="16893.8"/>
    <n v="16893.8"/>
  </r>
  <r>
    <n v="2022"/>
    <n v="4251"/>
    <n v="1480004"/>
    <n v="4311"/>
    <s v="3.40.1.71.1"/>
    <n v="4101"/>
    <x v="0"/>
    <n v="2104"/>
    <n v="9137970"/>
    <s v="14.782.813/0001-95"/>
    <n v="14782813000195"/>
    <s v="FUNDO MUNICIPAL ASSIST. SOCIAL S. PEDRO DO SUACUI"/>
    <x v="451"/>
    <n v="0"/>
    <n v="15199.8"/>
    <n v="15199.8"/>
  </r>
  <r>
    <n v="2022"/>
    <n v="4251"/>
    <n v="1480004"/>
    <n v="4311"/>
    <s v="3.40.1.71.1"/>
    <n v="4101"/>
    <x v="0"/>
    <n v="2105"/>
    <n v="9138732"/>
    <s v="17.525.280/0001-54"/>
    <n v="17525280000154"/>
    <s v="FUNDO MUNICIPAL DE ASSIST. SOCIAL - SAO ROMAO"/>
    <x v="639"/>
    <n v="0"/>
    <n v="22946"/>
    <n v="22946"/>
  </r>
  <r>
    <n v="2022"/>
    <n v="4251"/>
    <n v="1480004"/>
    <n v="4311"/>
    <s v="3.40.1.71.1"/>
    <n v="4101"/>
    <x v="0"/>
    <n v="2106"/>
    <n v="9138657"/>
    <s v="14.164.694/0001-07"/>
    <n v="14164694000107"/>
    <s v="FUNDO MUNICIPAL DE ASSIST. SOCIAL S.ROQUE DE MINAS"/>
    <x v="612"/>
    <n v="0"/>
    <n v="14000"/>
    <n v="14000"/>
  </r>
  <r>
    <n v="2022"/>
    <n v="4251"/>
    <n v="1480004"/>
    <n v="4311"/>
    <s v="3.40.1.71.1"/>
    <n v="4101"/>
    <x v="0"/>
    <n v="2107"/>
    <n v="9131879"/>
    <s v="18.001.559/0001-00"/>
    <n v="18001559000100"/>
    <s v="FUNDO MUNICIPAL ASSIT SOCIAL S.SEBASTIAO BELA VISTA"/>
    <x v="107"/>
    <n v="0"/>
    <n v="14000"/>
    <n v="14000"/>
  </r>
  <r>
    <n v="2022"/>
    <n v="4251"/>
    <n v="1480004"/>
    <n v="4311"/>
    <s v="3.40.1.71.1"/>
    <n v="4101"/>
    <x v="0"/>
    <n v="2108"/>
    <n v="9138256"/>
    <s v="14.992.905/0001-08"/>
    <n v="14992905000108"/>
    <s v="FUNDO MUNIC.ASSIST.SOCIAL S.SEBASTIAO VARGEM ALEGRE"/>
    <x v="470"/>
    <n v="0"/>
    <n v="14000"/>
    <n v="14000"/>
  </r>
  <r>
    <n v="2022"/>
    <n v="4251"/>
    <n v="1480004"/>
    <n v="4311"/>
    <s v="3.40.1.71.1"/>
    <n v="4101"/>
    <x v="0"/>
    <n v="2112"/>
    <n v="9132150"/>
    <s v="14.839.249/0001-08"/>
    <n v="14839249000108"/>
    <s v="FUNDO MUNICIPAL ASSIST. SOCIAL S.SEBASTIAO DO ANTA"/>
    <x v="337"/>
    <n v="0"/>
    <n v="15092"/>
    <n v="15092"/>
  </r>
  <r>
    <n v="2022"/>
    <n v="4251"/>
    <n v="1480004"/>
    <n v="4311"/>
    <s v="3.40.1.71.1"/>
    <n v="4101"/>
    <x v="0"/>
    <n v="2113"/>
    <n v="9131881"/>
    <s v="13.458.801/0001-47"/>
    <n v="13458801000147"/>
    <s v="FUNDO MUNICIPAL DE ASSIST. SOCIAL - SAO SEBASTIAO DO MARANH"/>
    <x v="108"/>
    <n v="0"/>
    <n v="29167.599999999999"/>
    <n v="29167.599999999999"/>
  </r>
  <r>
    <n v="2022"/>
    <n v="4251"/>
    <n v="1480004"/>
    <n v="4311"/>
    <s v="3.40.1.71.1"/>
    <n v="4101"/>
    <x v="0"/>
    <n v="2115"/>
    <n v="9131887"/>
    <s v="18.135.963/0001-68"/>
    <n v="18135963000168"/>
    <s v="FUNDO MUNICIPAL ASSIST. SOCIAL S. SEBASTIAO DO OESTE"/>
    <x v="109"/>
    <n v="0"/>
    <n v="14000"/>
    <n v="14000"/>
  </r>
  <r>
    <n v="2022"/>
    <n v="4251"/>
    <n v="1480004"/>
    <n v="4311"/>
    <s v="3.40.1.71.1"/>
    <n v="4101"/>
    <x v="0"/>
    <n v="2116"/>
    <n v="9138381"/>
    <s v="18.387.070/0001-00"/>
    <n v="18387070000100"/>
    <s v="FUNDO MUNIC. ASSIST.SOCIAL S.SEBASTIAO DO PARAISO"/>
    <x v="499"/>
    <n v="0"/>
    <n v="68391.399999999994"/>
    <n v="68391.399999999994"/>
  </r>
  <r>
    <n v="2022"/>
    <n v="4251"/>
    <n v="1480004"/>
    <n v="4311"/>
    <s v="3.40.1.71.1"/>
    <n v="4101"/>
    <x v="0"/>
    <n v="2118"/>
    <n v="9131889"/>
    <s v="13.871.963/0001-02"/>
    <n v="13871963000102"/>
    <s v="FUNDO MUNICIPAL ASSIST.SOCIAL S.SEBASTIAO RIO PRETO"/>
    <x v="110"/>
    <n v="0"/>
    <n v="14000"/>
    <n v="14000"/>
  </r>
  <r>
    <n v="2022"/>
    <n v="4251"/>
    <n v="1480004"/>
    <n v="4311"/>
    <s v="3.40.1.71.1"/>
    <n v="4101"/>
    <x v="0"/>
    <n v="2120"/>
    <n v="9131892"/>
    <s v="13.567.077/0001-90"/>
    <n v="13567077000190"/>
    <s v="FUNDO MUNIC. ASSIST. SOCIAL S. SEBASTIAO RIO VERDE"/>
    <x v="111"/>
    <n v="0"/>
    <n v="14000"/>
    <n v="14000"/>
  </r>
  <r>
    <n v="2022"/>
    <n v="4251"/>
    <n v="1480004"/>
    <n v="4311"/>
    <s v="3.40.1.71.1"/>
    <n v="4101"/>
    <x v="0"/>
    <n v="2121"/>
    <n v="9138733"/>
    <s v="15.288.303/0001-29"/>
    <n v="15288303000129"/>
    <s v="FUNDO MUNICIPAL ASSIST. OCIAL SAO THOME DAS LETRAS"/>
    <x v="636"/>
    <n v="0"/>
    <n v="14000"/>
    <n v="14000"/>
  </r>
  <r>
    <n v="2022"/>
    <n v="4251"/>
    <n v="1480004"/>
    <n v="4311"/>
    <s v="3.40.1.71.1"/>
    <n v="4101"/>
    <x v="0"/>
    <n v="2122"/>
    <n v="9131895"/>
    <s v="14.805.082/0001-56"/>
    <n v="14805082000156"/>
    <s v="FUNDO MUNICIPAL DE ASSIST. SOCIAL - SAO TIAGO"/>
    <x v="112"/>
    <n v="0"/>
    <n v="14000"/>
    <n v="14000"/>
  </r>
  <r>
    <n v="2022"/>
    <n v="4251"/>
    <n v="1480004"/>
    <n v="4311"/>
    <s v="3.40.1.71.1"/>
    <n v="4101"/>
    <x v="0"/>
    <n v="2123"/>
    <n v="9131898"/>
    <s v="14.764.217/0001-82"/>
    <n v="14764217000182"/>
    <s v="FUNDO MUNICIPAL ASSIST. SOCIAL SAO TOMAS AQUINO"/>
    <x v="113"/>
    <n v="0"/>
    <n v="14000"/>
    <n v="14000"/>
  </r>
  <r>
    <n v="2022"/>
    <n v="4251"/>
    <n v="1480004"/>
    <n v="4311"/>
    <s v="3.40.1.71.1"/>
    <n v="4101"/>
    <x v="0"/>
    <n v="2124"/>
    <n v="9132272"/>
    <s v="13.574.915/0001-52"/>
    <n v="13574915000152"/>
    <s v="FUNDO MUNICIPAL ASSIST.SOCIAL S. VICENTE DE MINAS"/>
    <x v="389"/>
    <n v="0"/>
    <n v="31500"/>
    <n v="31500"/>
  </r>
  <r>
    <n v="2022"/>
    <n v="4251"/>
    <n v="1480004"/>
    <n v="4311"/>
    <s v="3.40.1.71.1"/>
    <n v="4101"/>
    <x v="0"/>
    <n v="2125"/>
    <n v="9131900"/>
    <s v="17.992.377/0001-77"/>
    <n v="17992377000177"/>
    <s v="FUNDO MUNICIPAL DE ASSIST. SOCIAL - SARDOA"/>
    <x v="115"/>
    <n v="0"/>
    <n v="14000"/>
    <n v="14000"/>
  </r>
  <r>
    <n v="2022"/>
    <n v="4251"/>
    <n v="1480004"/>
    <n v="4311"/>
    <s v="3.40.1.71.1"/>
    <n v="4101"/>
    <x v="0"/>
    <n v="2126"/>
    <n v="9138894"/>
    <s v="17.098.176/0001-20"/>
    <n v="17098176000120"/>
    <s v="FUNDO MUNICIPAL DE ASSIST. SOCIAL - SARZEDO"/>
    <x v="672"/>
    <n v="0"/>
    <n v="44100"/>
    <n v="44100"/>
  </r>
  <r>
    <n v="2022"/>
    <n v="4251"/>
    <n v="1480004"/>
    <n v="4311"/>
    <s v="3.40.1.71.1"/>
    <n v="4101"/>
    <x v="0"/>
    <n v="2127"/>
    <n v="9132148"/>
    <s v="13.986.089/0001-59"/>
    <n v="13986089000159"/>
    <s v="FUNDO MUNICIPAL DE ASSIST. SOCIAL - SEM PEIXE"/>
    <x v="316"/>
    <n v="0"/>
    <n v="14000"/>
    <n v="14000"/>
  </r>
  <r>
    <n v="2022"/>
    <n v="4251"/>
    <n v="1480004"/>
    <n v="4311"/>
    <s v="3.40.1.71.1"/>
    <n v="4101"/>
    <x v="0"/>
    <n v="2128"/>
    <n v="9131904"/>
    <s v="14.780.025/0001-60"/>
    <n v="14780025000160"/>
    <s v="FUNDO MUNICIPAL DE ASSIST. SOCIAL - SENADOR AMARAL"/>
    <x v="116"/>
    <n v="0"/>
    <n v="14000"/>
    <n v="14000"/>
  </r>
  <r>
    <n v="2022"/>
    <n v="4251"/>
    <n v="1480004"/>
    <n v="4311"/>
    <s v="3.40.1.71.1"/>
    <n v="4101"/>
    <x v="0"/>
    <n v="2129"/>
    <n v="9131907"/>
    <s v="14.808.203/0001-13"/>
    <n v="14808203000113"/>
    <s v="FUNDO MUNICIPAL DE ASSIST. SOCIAL - SENADOR CORTES"/>
    <x v="117"/>
    <n v="0"/>
    <n v="14000"/>
    <n v="14000"/>
  </r>
  <r>
    <n v="2022"/>
    <n v="4251"/>
    <n v="1480004"/>
    <n v="4311"/>
    <s v="3.40.1.71.1"/>
    <n v="4101"/>
    <x v="0"/>
    <n v="2130"/>
    <n v="9131911"/>
    <s v="14.864.552/0001-52"/>
    <n v="14864552000152"/>
    <s v="FUNDO MUNICIPAL DE ASSIST. SOCIAL - SENADOR FIRMINO"/>
    <x v="118"/>
    <n v="0"/>
    <n v="17232.599999999999"/>
    <n v="0"/>
  </r>
  <r>
    <n v="2022"/>
    <n v="4251"/>
    <n v="1480004"/>
    <n v="4311"/>
    <s v="3.40.1.71.1"/>
    <n v="4101"/>
    <x v="0"/>
    <n v="2131"/>
    <n v="9132147"/>
    <s v="14.860.593/0001-70"/>
    <n v="14860593000170"/>
    <s v="FUNDO MUNICIPAL ASSIST.SOCIAL  SENADOR JOSE BENTO"/>
    <x v="313"/>
    <n v="0"/>
    <n v="14000"/>
    <n v="14000"/>
  </r>
  <r>
    <n v="2022"/>
    <n v="4251"/>
    <n v="1480004"/>
    <n v="4311"/>
    <s v="3.40.1.71.1"/>
    <n v="4101"/>
    <x v="0"/>
    <n v="2132"/>
    <n v="9132222"/>
    <s v="15.002.609/0001-77"/>
    <n v="15002609000177"/>
    <s v="FUNDO MUNIC.ASSIST.SOC.SENADOR MODESTINO GONCALVES"/>
    <x v="377"/>
    <n v="0"/>
    <n v="15261.4"/>
    <n v="15261.4"/>
  </r>
  <r>
    <n v="2022"/>
    <n v="4251"/>
    <n v="1480004"/>
    <n v="4311"/>
    <s v="3.40.1.71.1"/>
    <n v="4101"/>
    <x v="0"/>
    <n v="2133"/>
    <n v="9131915"/>
    <s v="18.237.788/0001-10"/>
    <n v="18237788000110"/>
    <s v="FUNDO MUNICIPAL ASSIST. SOCIAL SENHORA OLIVEIRA"/>
    <x v="120"/>
    <n v="0"/>
    <n v="14000"/>
    <n v="14000"/>
  </r>
  <r>
    <n v="2022"/>
    <n v="4251"/>
    <n v="1480004"/>
    <n v="4311"/>
    <s v="3.40.1.71.1"/>
    <n v="4101"/>
    <x v="0"/>
    <n v="2134"/>
    <n v="9138289"/>
    <s v="20.757.897/0001-00"/>
    <n v="20757897000100"/>
    <s v="FUNDO MUNICIPAL ASSIST. SOCIAL SENHORA DO PORTO"/>
    <x v="493"/>
    <n v="0"/>
    <n v="14000"/>
    <n v="14000"/>
  </r>
  <r>
    <n v="2022"/>
    <n v="4251"/>
    <n v="1480004"/>
    <n v="4311"/>
    <s v="3.40.1.71.1"/>
    <n v="4101"/>
    <x v="0"/>
    <n v="2135"/>
    <n v="9138856"/>
    <s v="14.803.348/0001-21"/>
    <n v="14803348000121"/>
    <s v="FUNDO MUNICIPAL DE ASSIST. SOCIAL - SERICITA"/>
    <x v="655"/>
    <n v="0"/>
    <n v="18172"/>
    <n v="18172"/>
  </r>
  <r>
    <n v="2022"/>
    <n v="4251"/>
    <n v="1480004"/>
    <n v="4311"/>
    <s v="3.40.1.71.1"/>
    <n v="4101"/>
    <x v="0"/>
    <n v="2136"/>
    <n v="9138734"/>
    <s v="20.516.899/0001-07"/>
    <n v="20516899000107"/>
    <s v="FUNDO MUNICIPAL DE ASSISTENCIA SOCIAL DE SERITINGA"/>
    <x v="637"/>
    <n v="0"/>
    <n v="14000"/>
    <n v="14000"/>
  </r>
  <r>
    <n v="2022"/>
    <n v="4251"/>
    <n v="1480004"/>
    <n v="4311"/>
    <s v="3.40.1.71.1"/>
    <n v="4101"/>
    <x v="0"/>
    <n v="2137"/>
    <n v="9131919"/>
    <s v="13.570.622/0001-05"/>
    <n v="13570622000105"/>
    <s v="FUNDO MUNICIPAL ASSIST.SOCIAL SERRA AZUL DE MINAS"/>
    <x v="122"/>
    <n v="0"/>
    <n v="14000"/>
    <n v="14000"/>
  </r>
  <r>
    <n v="2022"/>
    <n v="4251"/>
    <n v="1480004"/>
    <n v="4311"/>
    <s v="3.40.1.71.1"/>
    <n v="4101"/>
    <x v="0"/>
    <n v="2138"/>
    <n v="9132406"/>
    <s v="14.835.613/0001-53"/>
    <n v="14835613000153"/>
    <s v="FUNDO MUNICIPAL ASSIST. SOCIAL SERRA DA SAUDADE"/>
    <x v="422"/>
    <n v="0"/>
    <n v="14000"/>
    <n v="14000"/>
  </r>
  <r>
    <n v="2022"/>
    <n v="4251"/>
    <n v="1480004"/>
    <n v="4311"/>
    <s v="3.40.1.71.1"/>
    <n v="4101"/>
    <x v="0"/>
    <n v="2139"/>
    <n v="9132235"/>
    <s v="15.221.939/0001-53"/>
    <n v="15221939000153"/>
    <s v="FUNDO MUNICIPAL ASSIST. SOCIAL  SERRA DOS AIMORES"/>
    <x v="353"/>
    <n v="0"/>
    <n v="24516.799999999999"/>
    <n v="24516.799999999999"/>
  </r>
  <r>
    <n v="2022"/>
    <n v="4251"/>
    <n v="1480004"/>
    <n v="4311"/>
    <s v="3.40.1.71.1"/>
    <n v="4101"/>
    <x v="0"/>
    <n v="2140"/>
    <n v="9137954"/>
    <s v="15.078.014/0001-03"/>
    <n v="15078014000103"/>
    <s v="FUNDO MUNICIPAL  ASSIST. SOCIAL SERRA DO SALITRE"/>
    <x v="445"/>
    <n v="0"/>
    <n v="20990.2"/>
    <n v="20990.2"/>
  </r>
  <r>
    <n v="2022"/>
    <n v="4251"/>
    <n v="1480004"/>
    <n v="4311"/>
    <s v="3.40.1.71.1"/>
    <n v="4101"/>
    <x v="0"/>
    <n v="2141"/>
    <n v="9137955"/>
    <s v="18.674.674/0001-37"/>
    <n v="18674674000137"/>
    <s v="FUNDO MUNICIPAL DE ASSIST. SOCIAL - SERRANIA"/>
    <x v="447"/>
    <n v="0"/>
    <n v="14000"/>
    <n v="14000"/>
  </r>
  <r>
    <n v="2022"/>
    <n v="4251"/>
    <n v="1480004"/>
    <n v="4311"/>
    <s v="3.40.1.71.1"/>
    <n v="4101"/>
    <x v="0"/>
    <n v="2142"/>
    <n v="9131922"/>
    <s v="18.471.392/0001-32"/>
    <n v="18471392000132"/>
    <s v="FUNDO MUNICIPAL ASSIST.SOCIAL SERRANOPLIS DE MINAS"/>
    <x v="123"/>
    <n v="0"/>
    <n v="14383.6"/>
    <n v="14383.6"/>
  </r>
  <r>
    <n v="2022"/>
    <n v="4251"/>
    <n v="1480004"/>
    <n v="4311"/>
    <s v="3.40.1.71.1"/>
    <n v="4101"/>
    <x v="0"/>
    <n v="2143"/>
    <n v="9138555"/>
    <s v="19.564.011/0001-22"/>
    <n v="19564011000122"/>
    <s v="FUNDO MUNICIPAL DE ASSIST SOCIAL DE SERRANOS"/>
    <x v="592"/>
    <n v="0"/>
    <n v="14000"/>
    <n v="14000"/>
  </r>
  <r>
    <n v="2022"/>
    <n v="4251"/>
    <n v="1480004"/>
    <n v="4311"/>
    <s v="3.40.1.71.1"/>
    <n v="4101"/>
    <x v="0"/>
    <n v="2144"/>
    <n v="9132397"/>
    <s v="15.090.786/0001-52"/>
    <n v="15090786000152"/>
    <s v="FUNDO MUNICIPAL DE ASSIST. SOCIAL - SERRO"/>
    <x v="416"/>
    <n v="0"/>
    <n v="44100"/>
    <n v="44100"/>
  </r>
  <r>
    <n v="2022"/>
    <n v="4251"/>
    <n v="1480004"/>
    <n v="4311"/>
    <s v="3.40.1.71.1"/>
    <n v="4101"/>
    <x v="0"/>
    <n v="2145"/>
    <n v="9131927"/>
    <s v="14.779.905/0001-16"/>
    <n v="14779905000116"/>
    <s v="FUNDO MUNICIPAL DE ASSIST. SOCIAL - SETE LAGOAS"/>
    <x v="124"/>
    <n v="0"/>
    <n v="212135"/>
    <n v="212135"/>
  </r>
  <r>
    <n v="2022"/>
    <n v="4251"/>
    <n v="1480004"/>
    <n v="4311"/>
    <s v="3.40.1.71.1"/>
    <n v="4101"/>
    <x v="0"/>
    <n v="2146"/>
    <n v="9131724"/>
    <s v="15.130.294/0001-43"/>
    <n v="15130294000143"/>
    <s v="FUNDO MUNICIPAL ASSIST. SOCIAL DE SETUBINHA"/>
    <x v="10"/>
    <n v="0"/>
    <n v="30877"/>
    <n v="30877"/>
  </r>
  <r>
    <n v="2022"/>
    <n v="4251"/>
    <n v="1480004"/>
    <n v="4311"/>
    <s v="3.40.1.71.1"/>
    <n v="4101"/>
    <x v="0"/>
    <n v="2147"/>
    <n v="9138741"/>
    <s v="14.605.178/0001-70"/>
    <n v="14605178000170"/>
    <s v="FUNDO MUNICIPAL DE ASSIST. SOCIAL - SILVEIRANIA"/>
    <x v="657"/>
    <n v="0"/>
    <n v="14000"/>
    <n v="14000"/>
  </r>
  <r>
    <n v="2022"/>
    <n v="4251"/>
    <n v="1480004"/>
    <n v="4311"/>
    <s v="3.40.1.71.1"/>
    <n v="4101"/>
    <x v="0"/>
    <n v="2148"/>
    <n v="9137939"/>
    <s v="13.765.994/0001-89"/>
    <n v="13765994000189"/>
    <s v="FUNDO MUNICIPAL DE ASSIST. SOCIAL - SILVIANOPOLIS"/>
    <x v="441"/>
    <n v="0"/>
    <n v="14000"/>
    <n v="14000"/>
  </r>
  <r>
    <n v="2022"/>
    <n v="4251"/>
    <n v="1480004"/>
    <n v="4311"/>
    <s v="3.40.1.71.1"/>
    <n v="4101"/>
    <x v="0"/>
    <n v="2149"/>
    <n v="9138385"/>
    <s v="19.444.630/0001-83"/>
    <n v="19444630000183"/>
    <s v="FUNDO MUNICIPAL DE ASSIST SOCIAL DE SIMAO PEREIRA"/>
    <x v="502"/>
    <n v="0"/>
    <n v="14000"/>
    <n v="14000"/>
  </r>
  <r>
    <n v="2022"/>
    <n v="4251"/>
    <n v="1480004"/>
    <n v="4311"/>
    <s v="3.40.1.71.1"/>
    <n v="4101"/>
    <x v="0"/>
    <n v="2150"/>
    <n v="9131930"/>
    <s v="20.283.244/0001-36"/>
    <n v="20283244000136"/>
    <s v="FUNDO MUNICIPAL DE ASSIST SOCIAL DE SIMONESIA"/>
    <x v="126"/>
    <n v="0"/>
    <n v="37191"/>
    <n v="37191"/>
  </r>
  <r>
    <n v="2022"/>
    <n v="4251"/>
    <n v="1480004"/>
    <n v="4311"/>
    <s v="3.40.1.71.1"/>
    <n v="4101"/>
    <x v="0"/>
    <n v="2151"/>
    <n v="9131933"/>
    <s v="14.792.978/0001-48"/>
    <n v="14792978000148"/>
    <s v="FUNDO MUNICIPAL DE ASSIST. SOCIAL - SOBRALIA"/>
    <x v="127"/>
    <n v="0"/>
    <n v="16262.4"/>
    <n v="16262.4"/>
  </r>
  <r>
    <n v="2022"/>
    <n v="4251"/>
    <n v="1480004"/>
    <n v="4311"/>
    <s v="3.40.1.71.1"/>
    <n v="4101"/>
    <x v="0"/>
    <n v="2152"/>
    <n v="9131939"/>
    <s v="15.425.670/0001-27"/>
    <n v="15425670000127"/>
    <s v="FUNDO MUNICIPAL DE ASSIST. SOCIAL - TABULEIRO"/>
    <x v="128"/>
    <n v="0"/>
    <n v="14000"/>
    <n v="14000"/>
  </r>
  <r>
    <n v="2022"/>
    <n v="4251"/>
    <n v="1480004"/>
    <n v="4311"/>
    <s v="3.40.1.71.1"/>
    <n v="4101"/>
    <x v="0"/>
    <n v="2153"/>
    <n v="9138501"/>
    <s v="13.640.134/0001-19"/>
    <n v="13640134000119"/>
    <s v="FUNDO MUNICIPAL DE ASSIST. SOCIAL - TAIOBEIRAS"/>
    <x v="559"/>
    <n v="0"/>
    <n v="73227"/>
    <n v="73227"/>
  </r>
  <r>
    <n v="2022"/>
    <n v="4251"/>
    <n v="1480004"/>
    <n v="4311"/>
    <s v="3.40.1.71.1"/>
    <n v="4101"/>
    <x v="0"/>
    <n v="2154"/>
    <n v="9131945"/>
    <s v="18.232.211/0001-15"/>
    <n v="18232211000115"/>
    <s v="FUNDO MUNICIPAL DE ASSIST. SOCIAL - TAPARUBA"/>
    <x v="130"/>
    <n v="0"/>
    <n v="14000"/>
    <n v="14000"/>
  </r>
  <r>
    <n v="2022"/>
    <n v="4251"/>
    <n v="1480004"/>
    <n v="4311"/>
    <s v="3.40.1.71.1"/>
    <n v="4101"/>
    <x v="0"/>
    <n v="2155"/>
    <n v="9131949"/>
    <s v="18.184.353/0001-54"/>
    <n v="18184353000154"/>
    <s v="FUNDO MUNICIPAL DE ASSIST. SOCIAL - TAPIRA"/>
    <x v="131"/>
    <n v="0"/>
    <n v="14000"/>
    <n v="14000"/>
  </r>
  <r>
    <n v="2022"/>
    <n v="4251"/>
    <n v="1480004"/>
    <n v="4311"/>
    <s v="3.40.1.71.1"/>
    <n v="4101"/>
    <x v="0"/>
    <n v="2156"/>
    <n v="9131952"/>
    <s v="18.244.205/0001-88"/>
    <n v="18244205000188"/>
    <s v="FUNDO MUNICIPAL DE ASSIST. SOCIAL - TAPIRAI"/>
    <x v="132"/>
    <n v="0"/>
    <n v="14000"/>
    <n v="14000"/>
  </r>
  <r>
    <n v="2022"/>
    <n v="4251"/>
    <n v="1480004"/>
    <n v="4311"/>
    <s v="3.40.1.71.1"/>
    <n v="4101"/>
    <x v="0"/>
    <n v="2157"/>
    <n v="9131722"/>
    <s v="15.070.661/0001-60"/>
    <n v="15070661000160"/>
    <s v="FUNDO MUNICIPAL ASSIST. SOCIAL TAQUARACU DE MINAS"/>
    <x v="430"/>
    <n v="0"/>
    <n v="14000"/>
    <n v="14000"/>
  </r>
  <r>
    <n v="2022"/>
    <n v="4251"/>
    <n v="1480004"/>
    <n v="4311"/>
    <s v="3.40.1.71.1"/>
    <n v="4101"/>
    <x v="0"/>
    <n v="2158"/>
    <n v="9131957"/>
    <s v="17.186.634/0001-83"/>
    <n v="17186634000183"/>
    <s v="FUNDO MUNICIPAL DE ASSIST. SOCIAL - TARUMIRIM"/>
    <x v="133"/>
    <n v="0"/>
    <n v="39762.800000000003"/>
    <n v="39762.800000000003"/>
  </r>
  <r>
    <n v="2022"/>
    <n v="4251"/>
    <n v="1480004"/>
    <n v="4311"/>
    <s v="3.40.1.71.1"/>
    <n v="4101"/>
    <x v="0"/>
    <n v="2159"/>
    <n v="9138254"/>
    <s v="14.774.136/0001-63"/>
    <n v="14774136000163"/>
    <s v="FUNDO MUNICIPAL DE ASSIST. SOCIAL - TEIXEIRAS"/>
    <x v="469"/>
    <n v="0"/>
    <n v="23808.400000000001"/>
    <n v="23808.400000000001"/>
  </r>
  <r>
    <n v="2022"/>
    <n v="4251"/>
    <n v="1480004"/>
    <n v="4311"/>
    <s v="3.40.1.71.1"/>
    <n v="4101"/>
    <x v="0"/>
    <n v="2160"/>
    <n v="9132407"/>
    <s v="13.988.288/0001-04"/>
    <n v="13988288000104"/>
    <s v="FUNDO MUNICIPAL DE ASSIST. SOCIAL - TEOFILO OTONI"/>
    <x v="423"/>
    <n v="0"/>
    <n v="306537"/>
    <n v="306537"/>
  </r>
  <r>
    <n v="2022"/>
    <n v="4251"/>
    <n v="1480004"/>
    <n v="4311"/>
    <s v="3.40.1.71.1"/>
    <n v="4101"/>
    <x v="0"/>
    <n v="2161"/>
    <n v="9131959"/>
    <s v="20.333.259/0001-61"/>
    <n v="20333259000161"/>
    <s v="FUNDO MUNICIPAL DE ASSIST SOCIAL DE TIRADENTES"/>
    <x v="431"/>
    <n v="0"/>
    <n v="14000"/>
    <n v="14000"/>
  </r>
  <r>
    <n v="2022"/>
    <n v="4251"/>
    <n v="1480004"/>
    <n v="4311"/>
    <s v="3.40.1.71.1"/>
    <n v="4101"/>
    <x v="0"/>
    <n v="2162"/>
    <n v="9132149"/>
    <s v="18.160.936/0001-45"/>
    <n v="18160936000145"/>
    <s v="FUNDO MUNICIPAL DE ASSIST. SOCIAL - TIROS"/>
    <x v="321"/>
    <n v="0"/>
    <n v="14414.4"/>
    <n v="14414.4"/>
  </r>
  <r>
    <n v="2022"/>
    <n v="4251"/>
    <n v="1480004"/>
    <n v="4311"/>
    <s v="3.40.1.71.1"/>
    <n v="4101"/>
    <x v="0"/>
    <n v="2163"/>
    <n v="9131962"/>
    <s v="14.748.053/0001-08"/>
    <n v="14748053000108"/>
    <s v="FUNDO MUNICIPAL DE ASSIST. SOCIAL - TOCANTINS"/>
    <x v="134"/>
    <n v="0"/>
    <n v="29121.4"/>
    <n v="29121.4"/>
  </r>
  <r>
    <n v="2022"/>
    <n v="4251"/>
    <n v="1480004"/>
    <n v="4311"/>
    <s v="3.40.1.71.1"/>
    <n v="4101"/>
    <x v="0"/>
    <n v="2164"/>
    <n v="9131964"/>
    <s v="18.266.161/0001-97"/>
    <n v="18266161000197"/>
    <s v="FUNDO MUNICIPAL DE ASSIST. SOCIAL - TOCOS DO MOJI"/>
    <x v="152"/>
    <n v="0"/>
    <n v="14000"/>
    <n v="14000"/>
  </r>
  <r>
    <n v="2022"/>
    <n v="4251"/>
    <n v="1480004"/>
    <n v="4311"/>
    <s v="3.40.1.71.1"/>
    <n v="4101"/>
    <x v="0"/>
    <n v="2165"/>
    <n v="9132399"/>
    <s v="18.092.821/0001-60"/>
    <n v="18092821000160"/>
    <s v="FUNDO MUNICIPAL DE ASSIST. SOCIAL - TOLEDO"/>
    <x v="417"/>
    <n v="0"/>
    <n v="14000"/>
    <n v="14000"/>
  </r>
  <r>
    <n v="2022"/>
    <n v="4251"/>
    <n v="1480004"/>
    <n v="4311"/>
    <s v="3.40.1.71.1"/>
    <n v="4101"/>
    <x v="0"/>
    <n v="2166"/>
    <n v="9131967"/>
    <s v="14.813.407/0001-42"/>
    <n v="14813407000142"/>
    <s v="FUNDO MUNICIPAL DE ASSIST. SOCIAL - TOMBOS"/>
    <x v="153"/>
    <n v="0"/>
    <n v="14000"/>
    <n v="14000"/>
  </r>
  <r>
    <n v="2022"/>
    <n v="4251"/>
    <n v="1480004"/>
    <n v="4311"/>
    <s v="3.40.1.71.1"/>
    <n v="4101"/>
    <x v="0"/>
    <n v="2167"/>
    <n v="9132141"/>
    <s v="14.782.622/0001-23"/>
    <n v="14782622000123"/>
    <s v="FUNDO MUNICIPAL DE ASSIT SOCIAL DE TRES CORACOES"/>
    <x v="52"/>
    <n v="0"/>
    <n v="103395.6"/>
    <n v="103395.6"/>
  </r>
  <r>
    <n v="2022"/>
    <n v="4251"/>
    <n v="1480004"/>
    <n v="4311"/>
    <s v="3.40.1.71.1"/>
    <n v="4101"/>
    <x v="0"/>
    <n v="2168"/>
    <n v="9132137"/>
    <s v="14.904.754/0001-80"/>
    <n v="14904754000180"/>
    <s v="FUNDO MUNICIPAL DE ASSIST. SOCIAL - TRES MARIAS"/>
    <x v="65"/>
    <n v="0"/>
    <n v="44552.2"/>
    <n v="44552.2"/>
  </r>
  <r>
    <n v="2022"/>
    <n v="4251"/>
    <n v="1480004"/>
    <n v="4311"/>
    <s v="3.40.1.71.1"/>
    <n v="4101"/>
    <x v="0"/>
    <n v="2169"/>
    <n v="9137974"/>
    <s v="17.993.780/0001-10"/>
    <n v="17993780000110"/>
    <s v="FUNDO MUNICIPAL DE ASSIST. SOCIAL - TUMIRITINGA"/>
    <x v="453"/>
    <n v="0"/>
    <n v="15400"/>
    <n v="15400"/>
  </r>
  <r>
    <n v="2022"/>
    <n v="4251"/>
    <n v="1480004"/>
    <n v="4311"/>
    <s v="3.40.1.71.1"/>
    <n v="4101"/>
    <x v="0"/>
    <n v="2170"/>
    <n v="9132136"/>
    <s v="14.785.896/0001-76"/>
    <n v="14785896000176"/>
    <s v="FUNDO MUNICIPAL DE ASSIST. SOCIAL - TUPACIGUARA"/>
    <x v="64"/>
    <n v="0"/>
    <n v="54670"/>
    <n v="54670"/>
  </r>
  <r>
    <n v="2022"/>
    <n v="4251"/>
    <n v="1480004"/>
    <n v="4311"/>
    <s v="3.40.1.71.1"/>
    <n v="4101"/>
    <x v="0"/>
    <n v="2171"/>
    <n v="9137928"/>
    <s v="15.472.824/0001-31"/>
    <n v="15472824000131"/>
    <s v="FUNDO MUNICIPAL DE ASSIST. SOCIAL - TURMALINA"/>
    <x v="440"/>
    <n v="0"/>
    <n v="45845.8"/>
    <n v="45845.8"/>
  </r>
  <r>
    <n v="2022"/>
    <n v="4251"/>
    <n v="1480004"/>
    <n v="4311"/>
    <s v="3.40.1.71.1"/>
    <n v="4101"/>
    <x v="0"/>
    <n v="2172"/>
    <n v="9138819"/>
    <s v="18.155.652/0001-60"/>
    <n v="18155652000160"/>
    <s v="FUNDO MUNICIPAL DE ASSIST. SOCIAL - TURVOLANDIA"/>
    <x v="651"/>
    <n v="0"/>
    <n v="14000"/>
    <n v="14000"/>
  </r>
  <r>
    <n v="2022"/>
    <n v="4251"/>
    <n v="1480004"/>
    <n v="4311"/>
    <s v="3.40.1.71.1"/>
    <n v="4101"/>
    <x v="0"/>
    <n v="2174"/>
    <n v="9132274"/>
    <s v="14.782.469/0001-34"/>
    <n v="14782469000134"/>
    <s v="FUNDO MUNICIPAL DE ASSIST. SOCIAL - UBA"/>
    <x v="390"/>
    <n v="0"/>
    <n v="101932.6"/>
    <n v="101932.6"/>
  </r>
  <r>
    <n v="2022"/>
    <n v="4251"/>
    <n v="1480004"/>
    <n v="4311"/>
    <s v="3.40.1.71.1"/>
    <n v="4101"/>
    <x v="0"/>
    <n v="2176"/>
    <n v="9138735"/>
    <s v="14.904.865/0001-97"/>
    <n v="14904865000197"/>
    <s v="FUNDO MUNICIPAL DE ASSIST. SOCIAL - UBAI"/>
    <x v="638"/>
    <n v="0"/>
    <n v="25702.6"/>
    <n v="25702.6"/>
  </r>
  <r>
    <n v="2022"/>
    <n v="4251"/>
    <n v="1480004"/>
    <n v="4311"/>
    <s v="3.40.1.71.1"/>
    <n v="4101"/>
    <x v="0"/>
    <n v="2177"/>
    <n v="9131969"/>
    <s v="14.314.257/0001-22"/>
    <n v="14314257000122"/>
    <s v="FUNDO MUNICIPAL DE ASSIST. SOCIAL - UBAPORANGA"/>
    <x v="156"/>
    <n v="0"/>
    <n v="25933.599999999999"/>
    <n v="25933.599999999999"/>
  </r>
  <r>
    <n v="2022"/>
    <n v="4251"/>
    <n v="1480004"/>
    <n v="4311"/>
    <s v="3.40.1.71.1"/>
    <n v="4101"/>
    <x v="0"/>
    <n v="2178"/>
    <n v="9138858"/>
    <s v="13.037.057/0001-07"/>
    <n v="13037057000107"/>
    <s v="FUNDO MUNICIPAL DE ASSIST. SOCIAL - UBERABA"/>
    <x v="656"/>
    <n v="0"/>
    <n v="211981"/>
    <n v="211981"/>
  </r>
  <r>
    <n v="2022"/>
    <n v="4251"/>
    <n v="1480004"/>
    <n v="4311"/>
    <s v="3.40.1.71.1"/>
    <n v="4101"/>
    <x v="0"/>
    <n v="2179"/>
    <n v="9131970"/>
    <s v="13.996.261/0001-55"/>
    <n v="13996261000155"/>
    <s v="FUNDO MUNICIPAL DE ASSIST. SOCIAL - UBERLANDIA"/>
    <x v="159"/>
    <n v="0"/>
    <n v="419403.6"/>
    <n v="419403.6"/>
  </r>
  <r>
    <n v="2022"/>
    <n v="4251"/>
    <n v="1480004"/>
    <n v="4311"/>
    <s v="3.40.1.71.1"/>
    <n v="4101"/>
    <x v="0"/>
    <n v="2180"/>
    <n v="9132203"/>
    <s v="14.786.398/0001-48"/>
    <n v="14786398000148"/>
    <s v="FUNDO MUNICIPAL DE ASSIST. SOCIAL - UMBURATIBA"/>
    <x v="266"/>
    <n v="0"/>
    <n v="14000"/>
    <n v="14000"/>
  </r>
  <r>
    <n v="2022"/>
    <n v="4251"/>
    <n v="1480004"/>
    <n v="4311"/>
    <s v="3.40.1.71.1"/>
    <n v="4101"/>
    <x v="0"/>
    <n v="2181"/>
    <n v="9131974"/>
    <s v="14.781.238/0001-06"/>
    <n v="14781238000106"/>
    <s v="FUNDO MUNICIPAL DE ASSIST. SOCIAL - UNAI"/>
    <x v="161"/>
    <n v="0"/>
    <n v="142450"/>
    <n v="142450"/>
  </r>
  <r>
    <n v="2022"/>
    <n v="4251"/>
    <n v="1480004"/>
    <n v="4311"/>
    <s v="3.40.1.71.1"/>
    <n v="4101"/>
    <x v="0"/>
    <n v="2182"/>
    <n v="9131978"/>
    <s v="14.409.743/0001-24"/>
    <n v="14409743000124"/>
    <s v="FUNDO MUNICIPAL  ASSIST. SOCIAL - UNIAO DE MINAS"/>
    <x v="164"/>
    <n v="0"/>
    <n v="14000"/>
    <n v="14000"/>
  </r>
  <r>
    <n v="2022"/>
    <n v="4251"/>
    <n v="1480004"/>
    <n v="4311"/>
    <s v="3.40.1.71.1"/>
    <n v="4101"/>
    <x v="0"/>
    <n v="2183"/>
    <n v="9131981"/>
    <s v="15.740.993/0001-05"/>
    <n v="15740993000105"/>
    <s v="FUNDO MUNICIPAL  ASSIST. SOCIAL  URUANA DE MINAS"/>
    <x v="166"/>
    <n v="0"/>
    <n v="14506.8"/>
    <n v="14506.8"/>
  </r>
  <r>
    <n v="2022"/>
    <n v="4251"/>
    <n v="1480004"/>
    <n v="4311"/>
    <s v="3.40.1.71.1"/>
    <n v="4101"/>
    <x v="0"/>
    <n v="2184"/>
    <n v="9131984"/>
    <s v="14.027.380/0001-62"/>
    <n v="14027380000162"/>
    <s v="FUNDO MUNICIPAL DE ASSIST. SOCIAL - URUCANIA"/>
    <x v="169"/>
    <n v="0"/>
    <n v="20682.2"/>
    <n v="20682.2"/>
  </r>
  <r>
    <n v="2022"/>
    <n v="4251"/>
    <n v="1480004"/>
    <n v="4311"/>
    <s v="3.40.1.71.1"/>
    <n v="4101"/>
    <x v="0"/>
    <n v="2185"/>
    <n v="9131988"/>
    <s v="14.856.027/0001-95"/>
    <n v="14856027000195"/>
    <s v="FUNDO MUNICIPAL DE ASSIST. SOCIAL - URUCUIA"/>
    <x v="171"/>
    <n v="0"/>
    <n v="24316.6"/>
    <n v="24316.6"/>
  </r>
  <r>
    <n v="2022"/>
    <n v="4251"/>
    <n v="1480004"/>
    <n v="4311"/>
    <s v="3.40.1.71.1"/>
    <n v="4101"/>
    <x v="0"/>
    <n v="2188"/>
    <n v="9132401"/>
    <s v="13.517.197/0001-82"/>
    <n v="13517197000182"/>
    <s v="FUNDO MUNICIPAL DE ASSIST. SOCIAL - VARGEM BONITA"/>
    <x v="419"/>
    <n v="0"/>
    <n v="14000"/>
    <n v="14000"/>
  </r>
  <r>
    <n v="2022"/>
    <n v="4251"/>
    <n v="1480004"/>
    <n v="4311"/>
    <s v="3.40.1.71.1"/>
    <n v="4101"/>
    <x v="0"/>
    <n v="2190"/>
    <n v="9132402"/>
    <s v="19.443.091/0001-68"/>
    <n v="19443091000168"/>
    <s v="FUNDO MUNIC. ASSIT. SOCIAL VARGEM GRANDE RIO PARDO"/>
    <x v="420"/>
    <n v="0"/>
    <n v="14553"/>
    <n v="14553"/>
  </r>
  <r>
    <n v="2022"/>
    <n v="4251"/>
    <n v="1480004"/>
    <n v="4311"/>
    <s v="3.40.1.71.1"/>
    <n v="4101"/>
    <x v="0"/>
    <n v="2192"/>
    <n v="9138293"/>
    <s v="14.993.868/0001-44"/>
    <n v="14993868000144"/>
    <s v="FUNDO MUNICIPAL DE ASSIST. SOCIAL - VARGINHA"/>
    <x v="492"/>
    <n v="0"/>
    <n v="70562.8"/>
    <n v="70562.8"/>
  </r>
  <r>
    <n v="2022"/>
    <n v="4251"/>
    <n v="1480004"/>
    <n v="4311"/>
    <s v="3.40.1.71.1"/>
    <n v="4101"/>
    <x v="0"/>
    <n v="2193"/>
    <n v="9137957"/>
    <s v="13.769.133/0001-79"/>
    <n v="13769133000179"/>
    <s v="FUNDO MUNICIPAL ASSIST.SOCIAL VARJAO DE MINAS"/>
    <x v="448"/>
    <n v="0"/>
    <n v="14645.4"/>
    <n v="14645.4"/>
  </r>
  <r>
    <n v="2022"/>
    <n v="4251"/>
    <n v="1480004"/>
    <n v="4311"/>
    <s v="3.40.1.71.1"/>
    <n v="4101"/>
    <x v="0"/>
    <n v="2194"/>
    <n v="9132221"/>
    <s v="14.797.362/0001-60"/>
    <n v="14797362000160"/>
    <s v="FUNDO MUNICIPAL DE ASSIST. SOCIAL VARZEA DA PALMA"/>
    <x v="376"/>
    <n v="0"/>
    <n v="90213.2"/>
    <n v="90213.2"/>
  </r>
  <r>
    <n v="2022"/>
    <n v="4251"/>
    <n v="1480004"/>
    <n v="4311"/>
    <s v="3.40.1.71.1"/>
    <n v="4101"/>
    <x v="0"/>
    <n v="2202"/>
    <n v="9132403"/>
    <s v="13.700.365/0001-70"/>
    <n v="13700365000170"/>
    <s v="FUNDO MUNICIPAL DE ASSIST. SOCIAL - VEREDINHA"/>
    <x v="421"/>
    <n v="0"/>
    <n v="14137.2"/>
    <n v="14137.2"/>
  </r>
  <r>
    <n v="2022"/>
    <n v="4251"/>
    <n v="1480004"/>
    <n v="4311"/>
    <s v="3.40.1.71.1"/>
    <n v="4101"/>
    <x v="0"/>
    <n v="2204"/>
    <n v="9143253"/>
    <s v="14.769.456/0001-25"/>
    <n v="14769456000125"/>
    <s v="FUNDO MUNICIPAL DE ASSIST. SOCIAL - RESSAQUINHA"/>
    <x v="722"/>
    <n v="0"/>
    <n v="12000"/>
    <n v="12000"/>
  </r>
  <r>
    <n v="2022"/>
    <n v="4251"/>
    <n v="1480004"/>
    <n v="4311"/>
    <s v="3.40.1.71.1"/>
    <n v="4101"/>
    <x v="0"/>
    <n v="2212"/>
    <n v="9138726"/>
    <s v="18.694.030/0001-00"/>
    <n v="18694030000100"/>
    <s v="FUNDO MUNICIPAL DE ASSIST. SOCIAL - SANTOS DUMONT"/>
    <x v="634"/>
    <n v="0"/>
    <n v="80889.600000000006"/>
    <n v="70778.399999999994"/>
  </r>
  <r>
    <n v="2022"/>
    <n v="4251"/>
    <n v="1480004"/>
    <n v="4311"/>
    <s v="3.40.1.71.1"/>
    <n v="4101"/>
    <x v="0"/>
    <n v="2225"/>
    <n v="9138893"/>
    <s v="14.775.699/0001-76"/>
    <n v="14775699000176"/>
    <s v="FUNDO MUNICIPAL DE ASSIST. SOCIAL - JUIZ DE FORA"/>
    <x v="671"/>
    <n v="0"/>
    <n v="418264"/>
    <n v="418264"/>
  </r>
  <r>
    <n v="2022"/>
    <n v="4251"/>
    <n v="1480004"/>
    <n v="4311"/>
    <s v="3.40.1.71.1"/>
    <n v="4101"/>
    <x v="0"/>
    <n v="2287"/>
    <n v="9143863"/>
    <s v="20.048.888/0001-40"/>
    <n v="20048888000140"/>
    <s v="FUNDO MUNICIPAL DE AS.SOCIAL DE NATALANDIA"/>
    <x v="832"/>
    <n v="0"/>
    <n v="18000"/>
    <n v="14000"/>
  </r>
  <r>
    <n v="2022"/>
    <n v="4251"/>
    <n v="1480004"/>
    <n v="4311"/>
    <s v="3.40.1.71.1"/>
    <n v="4101"/>
    <x v="0"/>
    <n v="2288"/>
    <n v="9143864"/>
    <s v="19.170.476/0001-07"/>
    <n v="19170476000107"/>
    <s v="FUNDO MUNICIPAL DE AS.SOCIAL DE MATIAS BARBOSA"/>
    <x v="833"/>
    <n v="0"/>
    <n v="20235.599999999999"/>
    <n v="15738.8"/>
  </r>
  <r>
    <n v="2022"/>
    <n v="4251"/>
    <n v="1480004"/>
    <n v="4311"/>
    <s v="3.40.1.71.1"/>
    <n v="4101"/>
    <x v="0"/>
    <n v="2289"/>
    <n v="9138916"/>
    <s v="14.835.874/0001-73"/>
    <n v="14835874000173"/>
    <s v="FUNDO MUNICIPAL DE ASSIST. SOCIAL - IBERTIOGA"/>
    <x v="698"/>
    <n v="0"/>
    <n v="14000"/>
    <n v="14000"/>
  </r>
  <r>
    <n v="2022"/>
    <n v="4251"/>
    <n v="1480004"/>
    <n v="4311"/>
    <s v="3.40.1.71.1"/>
    <n v="4101"/>
    <x v="0"/>
    <n v="2292"/>
    <n v="9143947"/>
    <s v="18.456.056/0001-10"/>
    <n v="18456056000110"/>
    <s v="FUNDO MUNICIPAL DE A.S DE ALBERTINA"/>
    <x v="834"/>
    <n v="0"/>
    <n v="18000"/>
    <n v="14000"/>
  </r>
  <r>
    <n v="2022"/>
    <n v="4251"/>
    <n v="1480004"/>
    <n v="4311"/>
    <s v="3.40.1.71.1"/>
    <n v="4101"/>
    <x v="0"/>
    <n v="2293"/>
    <n v="9143951"/>
    <s v="19.136.319/0001-77"/>
    <n v="19136319000177"/>
    <s v="FUNDO MUNICIPAL DE A.S ALVORADA DE MINAS"/>
    <x v="835"/>
    <n v="0"/>
    <n v="18000"/>
    <n v="14000"/>
  </r>
  <r>
    <n v="2022"/>
    <n v="4251"/>
    <n v="1480004"/>
    <n v="4311"/>
    <s v="3.40.1.71.1"/>
    <n v="4101"/>
    <x v="0"/>
    <n v="2308"/>
    <n v="9144037"/>
    <s v="18.148.306/0001-55"/>
    <n v="18148306000155"/>
    <s v="FUNDO MUNICIPAL DE ASSIST. SOCIAL - IPANEMA"/>
    <x v="836"/>
    <n v="0"/>
    <n v="55321.2"/>
    <n v="43027.6"/>
  </r>
  <r>
    <n v="2022"/>
    <n v="4251"/>
    <n v="1480004"/>
    <n v="4311"/>
    <s v="3.40.1.71.1"/>
    <n v="4101"/>
    <x v="0"/>
    <n v="2309"/>
    <n v="9144040"/>
    <s v="18.111.442/0001-70"/>
    <n v="18111442000170"/>
    <s v="FUNDO MUNICIPAL DE ASSIST. SOCIAL - JOSENOPOLIS"/>
    <x v="837"/>
    <n v="0"/>
    <n v="18000"/>
    <n v="14000"/>
  </r>
  <r>
    <n v="2022"/>
    <n v="4251"/>
    <n v="1480004"/>
    <n v="4311"/>
    <s v="3.40.1.71.1"/>
    <n v="4101"/>
    <x v="0"/>
    <n v="2315"/>
    <n v="9144052"/>
    <s v="20.131.972/0001-22"/>
    <n v="20131972000122"/>
    <s v="FUNDO MUNICIPAL DE ASSIST SOCIAL DE SAO BENTO ABADE"/>
    <x v="838"/>
    <n v="0"/>
    <n v="18000"/>
    <n v="14000"/>
  </r>
  <r>
    <n v="2022"/>
    <n v="4251"/>
    <n v="1480004"/>
    <n v="4311"/>
    <s v="3.40.1.71.1"/>
    <n v="4101"/>
    <x v="0"/>
    <n v="2318"/>
    <n v="9144053"/>
    <s v="14.811.861/0001-64"/>
    <n v="14811861000164"/>
    <s v="FUNDO MUNICIPAL DE ASSIST. SOCIAL - PECANHA"/>
    <x v="839"/>
    <n v="0"/>
    <n v="47777.4"/>
    <n v="0"/>
  </r>
  <r>
    <n v="2022"/>
    <n v="4251"/>
    <n v="1480004"/>
    <n v="4311"/>
    <s v="3.40.1.71.1"/>
    <n v="4101"/>
    <x v="0"/>
    <n v="2343"/>
    <n v="9144612"/>
    <s v="14.916.147/0001-30"/>
    <n v="14916147000130"/>
    <s v="FUNDO MUNICIPAL DE ASSIST. SOCIAL - SAPUCAI MIRIM"/>
    <x v="840"/>
    <n v="0"/>
    <n v="18000"/>
    <n v="14000"/>
  </r>
  <r>
    <n v="2022"/>
    <n v="4251"/>
    <n v="1480004"/>
    <n v="4311"/>
    <s v="3.40.1.71.1"/>
    <n v="4101"/>
    <x v="0"/>
    <n v="2344"/>
    <n v="9144615"/>
    <s v="15.792.656/0001-61"/>
    <n v="15792656000161"/>
    <s v="FUNDO MUNICIPAL ASSIST. SOCIAL  SENHORA REMEDIOS"/>
    <x v="841"/>
    <n v="0"/>
    <n v="33244.199999999997"/>
    <n v="25856.6"/>
  </r>
  <r>
    <n v="2022"/>
    <n v="4251"/>
    <n v="1480004"/>
    <n v="4311"/>
    <s v="3.40.1.71.1"/>
    <n v="4101"/>
    <x v="0"/>
    <n v="2345"/>
    <n v="9144613"/>
    <s v="27.370.109/0001-77"/>
    <n v="27370109000177"/>
    <s v="FUNDO MUNICIPAL DE ASSIST.SOCIAL DE WENCESLAU BRAZ"/>
    <x v="842"/>
    <n v="0"/>
    <n v="18000"/>
    <n v="14000"/>
  </r>
  <r>
    <n v="2022"/>
    <n v="4251"/>
    <n v="1480004"/>
    <n v="4311"/>
    <s v="3.40.1.71.1"/>
    <n v="4101"/>
    <x v="0"/>
    <n v="2346"/>
    <n v="9144619"/>
    <s v="15.456.613/0001-05"/>
    <n v="15456613000105"/>
    <s v="FUNDO MUNICIPAL DE ASSIST. SOCIAL - FLORESTAL"/>
    <x v="843"/>
    <n v="0"/>
    <n v="24000"/>
    <n v="14000"/>
  </r>
  <r>
    <n v="2022"/>
    <n v="4251"/>
    <n v="1480004"/>
    <n v="4311"/>
    <s v="3.40.1.71.1"/>
    <n v="4101"/>
    <x v="0"/>
    <n v="2360"/>
    <n v="9144863"/>
    <s v="14.886.700/0001-30"/>
    <n v="14886700000130"/>
    <s v="FUNDO MUNICIAP DE AS.SOCIAL DE MINAS NOVAS"/>
    <x v="844"/>
    <n v="0"/>
    <n v="101534.39999999999"/>
    <n v="78971.199999999997"/>
  </r>
  <r>
    <n v="2022"/>
    <n v="4251"/>
    <n v="1480004"/>
    <n v="4311"/>
    <s v="3.40.1.71.1"/>
    <n v="4101"/>
    <x v="0"/>
    <n v="2367"/>
    <n v="9149548"/>
    <s v="19.553.705/0001-64"/>
    <n v="19553705000164"/>
    <s v="FUNDO MUNICIPAL DE AS.SOCIAL DE NAZARENO"/>
    <x v="845"/>
    <n v="0"/>
    <n v="23403.599999999999"/>
    <n v="18202.8"/>
  </r>
  <r>
    <n v="2022"/>
    <n v="4251"/>
    <n v="1480004"/>
    <n v="4311"/>
    <s v="3.40.1.71.1"/>
    <n v="4101"/>
    <x v="0"/>
    <n v="2368"/>
    <n v="9139116"/>
    <s v="17.333.780/0001-94"/>
    <n v="17333780000194"/>
    <s v="FUNDO MUNICIPAL ASSIST.SOCIAL SOLEDADE DE MINAS"/>
    <x v="690"/>
    <n v="0"/>
    <n v="14000"/>
    <n v="14000"/>
  </r>
  <r>
    <n v="2022"/>
    <n v="4251"/>
    <n v="1480004"/>
    <n v="4311"/>
    <s v="3.40.1.71.1"/>
    <n v="4101"/>
    <x v="0"/>
    <n v="2382"/>
    <n v="9149563"/>
    <s v="15.078.039/0001-07"/>
    <n v="15078039000107"/>
    <s v="FUNDO MUNICIPAL DE A.S DE RIBEIRAO VERMELHO"/>
    <x v="846"/>
    <n v="0"/>
    <n v="18000"/>
    <n v="14000"/>
  </r>
  <r>
    <n v="2022"/>
    <n v="4251"/>
    <n v="1480004"/>
    <n v="4311"/>
    <s v="3.40.1.71.1"/>
    <n v="4101"/>
    <x v="0"/>
    <n v="2408"/>
    <n v="9149667"/>
    <s v="19.405.996/0001-43"/>
    <n v="19405996000143"/>
    <s v="FUNDO MUNICIPAL DE AS.SOCIAL DE MARIA DA FE"/>
    <x v="847"/>
    <n v="0"/>
    <n v="27918"/>
    <n v="0"/>
  </r>
  <r>
    <n v="2022"/>
    <n v="4251"/>
    <n v="1480004"/>
    <n v="4311"/>
    <s v="3.40.1.71.1"/>
    <n v="4101"/>
    <x v="0"/>
    <n v="2410"/>
    <n v="9132400"/>
    <s v="18.239.892/0001-43"/>
    <n v="18239892000143"/>
    <s v="FUNDO MUNICIPAL DE ASSIST SOCIAL DE VARGEM ALEGRE"/>
    <x v="418"/>
    <n v="0"/>
    <n v="16601.2"/>
    <n v="16601.2"/>
  </r>
  <r>
    <n v="2022"/>
    <n v="4251"/>
    <n v="1480004"/>
    <n v="4311"/>
    <s v="3.40.1.71.1"/>
    <n v="4101"/>
    <x v="0"/>
    <n v="2440"/>
    <n v="9150049"/>
    <s v="13.652.764/0001-03"/>
    <n v="13652764000103"/>
    <s v="FUNDO MUNICIPAL DE ASSIST. SOCIAL - SANTA RITA DO ITUETO"/>
    <x v="848"/>
    <n v="0"/>
    <n v="18849.599999999999"/>
    <n v="14660.8"/>
  </r>
  <r>
    <n v="2022"/>
    <n v="4251"/>
    <n v="1480004"/>
    <n v="4311"/>
    <s v="3.40.1.71.1"/>
    <n v="4101"/>
    <x v="0"/>
    <n v="2598"/>
    <n v="9159197"/>
    <s v="14.707.179/0001-26"/>
    <n v="14707179000126"/>
    <s v="FUNDO MUNICIPAL DE ASSIST. SOCIAL - RIACHO DOS MACHADOS"/>
    <x v="849"/>
    <n v="0"/>
    <n v="39857.4"/>
    <n v="31000.2"/>
  </r>
  <r>
    <n v="2022"/>
    <n v="4251"/>
    <n v="1480004"/>
    <n v="4311"/>
    <s v="3.40.1.71.1"/>
    <n v="4101"/>
    <x v="0"/>
    <n v="2945"/>
    <n v="9166100"/>
    <s v="13.898.511/0001-14"/>
    <n v="13898511000114"/>
    <s v="FUNDO MUNICIPAL DE ASSIST. SOCIAL - RIO VERMELHO"/>
    <x v="593"/>
    <n v="0"/>
    <n v="31500"/>
    <n v="31500"/>
  </r>
  <r>
    <n v="2022"/>
    <n v="4251"/>
    <n v="1480004"/>
    <n v="4311"/>
    <s v="3.40.1.71.1"/>
    <n v="4101"/>
    <x v="1"/>
    <n v="144"/>
    <n v="9178430"/>
    <s v="13.914.199/0001-05"/>
    <n v="13914199000105"/>
    <s v="FUNDO MUNICIPAL DE ASSIS. SOCIAL ABADIA DOS DOURADOS"/>
    <x v="0"/>
    <n v="0"/>
    <n v="18000"/>
    <n v="16000"/>
  </r>
  <r>
    <n v="2022"/>
    <n v="4251"/>
    <n v="1480004"/>
    <n v="4311"/>
    <s v="3.40.1.71.1"/>
    <n v="4101"/>
    <x v="1"/>
    <n v="146"/>
    <n v="9178735"/>
    <s v="14.784.840/0001-05"/>
    <n v="14784840000105"/>
    <s v="FUNDO MUNICIPAL DE ASSIST. SOCIAL - PEDRA DO ANTA"/>
    <x v="374"/>
    <n v="0"/>
    <n v="18000"/>
    <n v="16000"/>
  </r>
  <r>
    <n v="2022"/>
    <n v="4251"/>
    <n v="1480004"/>
    <n v="4311"/>
    <s v="3.40.1.71.1"/>
    <n v="4101"/>
    <x v="1"/>
    <n v="147"/>
    <n v="9179765"/>
    <s v="13.553.480/0001-60"/>
    <n v="13553480000160"/>
    <s v="FUNDO MUNICIPAL DE ASSIST. SOCIAL - ABAETE"/>
    <x v="176"/>
    <n v="0"/>
    <n v="53955"/>
    <n v="47960"/>
  </r>
  <r>
    <n v="2022"/>
    <n v="4251"/>
    <n v="1480004"/>
    <n v="4311"/>
    <s v="3.40.1.71.1"/>
    <n v="4101"/>
    <x v="1"/>
    <n v="148"/>
    <n v="9178581"/>
    <s v="15.545.313/0001-00"/>
    <n v="15545313000100"/>
    <s v="FUNDO MUNICIPAL DE ASSIST. SOCIAL - PEDRA DO INDAIA"/>
    <x v="322"/>
    <n v="0"/>
    <n v="18000"/>
    <n v="16000"/>
  </r>
  <r>
    <n v="2022"/>
    <n v="4251"/>
    <n v="1480004"/>
    <n v="4311"/>
    <s v="3.40.1.71.1"/>
    <n v="4101"/>
    <x v="1"/>
    <n v="149"/>
    <n v="9178578"/>
    <s v="15.019.015/0001-79"/>
    <n v="15019015000179"/>
    <s v="FUNDO MUNICIPAL DE ASSIST. SOCIAL - PEDRA DOURADA"/>
    <x v="57"/>
    <n v="0"/>
    <n v="18000"/>
    <n v="16000"/>
  </r>
  <r>
    <n v="2022"/>
    <n v="4251"/>
    <n v="1480004"/>
    <n v="4311"/>
    <s v="3.40.1.71.1"/>
    <n v="4101"/>
    <x v="1"/>
    <n v="150"/>
    <n v="9178431"/>
    <s v="03.044.355/0001-70"/>
    <n v="3044355000170"/>
    <s v="FUNDO MUNICIPAL DE ASSIST. SOCIAL - ABRE CAMPO"/>
    <x v="181"/>
    <n v="0"/>
    <n v="37006.199999999997"/>
    <n v="32894.400000000001"/>
  </r>
  <r>
    <n v="2022"/>
    <n v="4251"/>
    <n v="1480004"/>
    <n v="4311"/>
    <s v="3.40.1.71.1"/>
    <n v="4101"/>
    <x v="1"/>
    <n v="151"/>
    <n v="9181230"/>
    <s v="14.780.458/0001-15"/>
    <n v="14780458000115"/>
    <s v="FUNDO MUNICIPAL DE ASSIST. SOCIAL - PEDRA AZUL"/>
    <x v="709"/>
    <n v="0"/>
    <n v="88347.6"/>
    <n v="78531.199999999997"/>
  </r>
  <r>
    <n v="2022"/>
    <n v="4251"/>
    <n v="1480004"/>
    <n v="4311"/>
    <s v="3.40.1.71.1"/>
    <n v="4101"/>
    <x v="1"/>
    <n v="152"/>
    <n v="9178575"/>
    <s v="14.732.595/0001-84"/>
    <n v="14732595000184"/>
    <s v="FUNDO MUNICIPAL DE ASSIST. SOCIAL - PEDRALVA"/>
    <x v="56"/>
    <n v="0"/>
    <n v="23562"/>
    <n v="20944"/>
  </r>
  <r>
    <n v="2022"/>
    <n v="4251"/>
    <n v="1480004"/>
    <n v="4311"/>
    <s v="3.40.1.71.1"/>
    <n v="4101"/>
    <x v="1"/>
    <n v="153"/>
    <n v="9181147"/>
    <s v="15.265.024/0001-40"/>
    <n v="15265024000140"/>
    <s v="FUNDO MUNICIPAL DE A.S SOCIAL DE PEDRAS MARIA DA CRUZ"/>
    <x v="372"/>
    <n v="0"/>
    <n v="34551"/>
    <n v="30712"/>
  </r>
  <r>
    <n v="2022"/>
    <n v="4251"/>
    <n v="1480004"/>
    <n v="4311"/>
    <s v="3.40.1.71.1"/>
    <n v="4101"/>
    <x v="1"/>
    <n v="154"/>
    <n v="9181113"/>
    <s v="18.203.706/0001-16"/>
    <n v="18203706000116"/>
    <s v="FUNDO MUNICIPAL DE ASSIST. SOCIAL - PEDRINOPOLIS"/>
    <x v="574"/>
    <n v="0"/>
    <n v="18000"/>
    <n v="16000"/>
  </r>
  <r>
    <n v="2022"/>
    <n v="4251"/>
    <n v="1480004"/>
    <n v="4311"/>
    <s v="3.40.1.71.1"/>
    <n v="4101"/>
    <x v="1"/>
    <n v="155"/>
    <n v="9178432"/>
    <s v="13.689.884/0001-85"/>
    <n v="13689884000185"/>
    <s v="FUNDO MUNICIPAL DE ASSIST. SOCIAL - ACAIACA"/>
    <x v="379"/>
    <n v="0"/>
    <n v="18000"/>
    <n v="16000"/>
  </r>
  <r>
    <n v="2022"/>
    <n v="4251"/>
    <n v="1480004"/>
    <n v="4311"/>
    <s v="3.40.1.71.1"/>
    <n v="4101"/>
    <x v="1"/>
    <n v="156"/>
    <n v="9178433"/>
    <s v="13.884.287/0001-01"/>
    <n v="13884287000101"/>
    <s v="FUNDO MUNICIPAL DE ASSIST. SOCIAL - LAGOA DOURADA"/>
    <x v="225"/>
    <n v="0"/>
    <n v="24888.6"/>
    <n v="22123.200000000001"/>
  </r>
  <r>
    <n v="2022"/>
    <n v="4251"/>
    <n v="1480004"/>
    <n v="4311"/>
    <s v="3.40.1.71.1"/>
    <n v="4101"/>
    <x v="1"/>
    <n v="158"/>
    <n v="9178478"/>
    <s v="13.887.985/0001-60"/>
    <n v="13887985000160"/>
    <s v="FUNDO MUNICIPAL DE ASSIST. SOCIAL - PEDRO LEOPOLDO"/>
    <x v="82"/>
    <n v="0"/>
    <n v="87397.2"/>
    <n v="0"/>
  </r>
  <r>
    <n v="2022"/>
    <n v="4251"/>
    <n v="1480004"/>
    <n v="4311"/>
    <s v="3.40.1.71.1"/>
    <n v="4101"/>
    <x v="1"/>
    <n v="159"/>
    <n v="9178592"/>
    <s v="14.437.499/0001-03"/>
    <n v="14437499000103"/>
    <s v="FUNDO MUNICIPAL DE ASSIST. SOCIAL - PEQUERI"/>
    <x v="575"/>
    <n v="0"/>
    <n v="18000"/>
    <n v="16000"/>
  </r>
  <r>
    <n v="2022"/>
    <n v="4251"/>
    <n v="1480004"/>
    <n v="4311"/>
    <s v="3.40.1.71.1"/>
    <n v="4101"/>
    <x v="1"/>
    <n v="160"/>
    <n v="9179715"/>
    <s v="13.822.765/0001-59"/>
    <n v="13822765000159"/>
    <s v="FUNDO MUNICIPAL DE ASSIST. SOCIAL - ACUCENA"/>
    <x v="467"/>
    <n v="0"/>
    <n v="32729.4"/>
    <n v="32729.4"/>
  </r>
  <r>
    <n v="2022"/>
    <n v="4251"/>
    <n v="1480004"/>
    <n v="4311"/>
    <s v="3.40.1.71.1"/>
    <n v="4101"/>
    <x v="1"/>
    <n v="161"/>
    <n v="9178573"/>
    <s v="14.763.325/0001-30"/>
    <n v="14763325000130"/>
    <s v="FUNDO MUNICIPAL DE ASSIST. SOCIAL - PEQUI"/>
    <x v="324"/>
    <n v="0"/>
    <n v="18000"/>
    <n v="16000"/>
  </r>
  <r>
    <n v="2022"/>
    <n v="4251"/>
    <n v="1480004"/>
    <n v="4311"/>
    <s v="3.40.1.71.1"/>
    <n v="4101"/>
    <x v="1"/>
    <n v="162"/>
    <n v="9178436"/>
    <s v="18.996.362/0001-40"/>
    <n v="18996362000140"/>
    <s v="FUNDO MUNICIPAL DE ASSIST. SOCIAL - LAGOA FORMOSA"/>
    <x v="228"/>
    <n v="0"/>
    <n v="41401.800000000003"/>
    <n v="36801.599999999999"/>
  </r>
  <r>
    <n v="2022"/>
    <n v="4251"/>
    <n v="1480004"/>
    <n v="4311"/>
    <s v="3.40.1.71.1"/>
    <n v="4101"/>
    <x v="1"/>
    <n v="163"/>
    <n v="9181114"/>
    <s v="19.991.235/0001-10"/>
    <n v="19991235000110"/>
    <s v="FUNDO MUNICIPAL DE A.S DE PERDIZES"/>
    <x v="472"/>
    <n v="0"/>
    <n v="34273.800000000003"/>
    <n v="30465.599999999999"/>
  </r>
  <r>
    <n v="2022"/>
    <n v="4251"/>
    <n v="1480004"/>
    <n v="4311"/>
    <s v="3.40.1.71.1"/>
    <n v="4101"/>
    <x v="1"/>
    <n v="165"/>
    <n v="9181116"/>
    <s v="14.904.948/0001-86"/>
    <n v="14904948000186"/>
    <s v="FUNDO MUNICIPAL DE ASSIST. SOCIAL - PERDOES"/>
    <x v="623"/>
    <n v="0"/>
    <n v="56700"/>
    <n v="50400"/>
  </r>
  <r>
    <n v="2022"/>
    <n v="4251"/>
    <n v="1480004"/>
    <n v="4311"/>
    <s v="3.40.1.71.1"/>
    <n v="4101"/>
    <x v="1"/>
    <n v="166"/>
    <n v="9178440"/>
    <s v="13.602.739/0001-15"/>
    <n v="13602739000115"/>
    <s v="FUNDO MUNICIPAL DE ASSIST. SOCIAL - LAGOA GRANDE"/>
    <x v="644"/>
    <n v="0"/>
    <n v="26670.6"/>
    <n v="23707.200000000001"/>
  </r>
  <r>
    <n v="2022"/>
    <n v="4251"/>
    <n v="1480004"/>
    <n v="4311"/>
    <s v="3.40.1.71.1"/>
    <n v="4101"/>
    <x v="1"/>
    <n v="167"/>
    <n v="9179716"/>
    <s v="14.777.672/0001-12"/>
    <n v="14777672000112"/>
    <s v="FUNDO MUNICIPAL DE ASSIST. SOCIAL - AGUA BOA"/>
    <x v="579"/>
    <n v="0"/>
    <n v="46985.4"/>
    <n v="31323.599999999999"/>
  </r>
  <r>
    <n v="2022"/>
    <n v="4251"/>
    <n v="1480004"/>
    <n v="4311"/>
    <s v="3.40.1.71.1"/>
    <n v="4101"/>
    <x v="1"/>
    <n v="168"/>
    <n v="9180859"/>
    <s v="13.532.120/0001-81"/>
    <n v="13532120000181"/>
    <s v="FUNDO MUNICIPAL DE ASSIST. SOCIAL - PERIQUITO"/>
    <x v="710"/>
    <n v="0"/>
    <n v="21997.8"/>
    <n v="19553.599999999999"/>
  </r>
  <r>
    <n v="2022"/>
    <n v="4251"/>
    <n v="1480004"/>
    <n v="4311"/>
    <s v="3.40.1.71.1"/>
    <n v="4101"/>
    <x v="1"/>
    <n v="169"/>
    <n v="9178434"/>
    <s v="12.560.933/0001-12"/>
    <n v="12560933000112"/>
    <s v="FUNDO MUNICIPAL DE ASSIST. SOCIAL - AGUA COMPRIDA"/>
    <x v="185"/>
    <n v="0"/>
    <n v="18000"/>
    <n v="16000"/>
  </r>
  <r>
    <n v="2022"/>
    <n v="4251"/>
    <n v="1480004"/>
    <n v="4311"/>
    <s v="3.40.1.71.1"/>
    <n v="4101"/>
    <x v="1"/>
    <n v="170"/>
    <n v="9178435"/>
    <s v="20.013.345/0001-97"/>
    <n v="20013345000197"/>
    <s v="FUNDO MUNICIPAL DE A.S DE AGUANIL"/>
    <x v="505"/>
    <n v="0"/>
    <n v="18000"/>
    <n v="16000"/>
  </r>
  <r>
    <n v="2022"/>
    <n v="4251"/>
    <n v="1480004"/>
    <n v="4311"/>
    <s v="3.40.1.71.1"/>
    <n v="4101"/>
    <x v="1"/>
    <n v="171"/>
    <n v="9179671"/>
    <s v="14.868.908/0001-26"/>
    <n v="14868908000126"/>
    <s v="FUNDO MUNICIPAL DE ASSIST. SOCIAL - AGUAS FORMOSAS"/>
    <x v="354"/>
    <n v="0"/>
    <n v="67320"/>
    <n v="59840"/>
  </r>
  <r>
    <n v="2022"/>
    <n v="4251"/>
    <n v="1480004"/>
    <n v="4311"/>
    <s v="3.40.1.71.1"/>
    <n v="4101"/>
    <x v="1"/>
    <n v="172"/>
    <n v="9179717"/>
    <s v="18.227.069/0001-18"/>
    <n v="18227069000118"/>
    <s v="FUNDO MUNICIPAL DE ASSIST. SOCIAL - AGUAS VERMELHAS"/>
    <x v="125"/>
    <n v="0"/>
    <n v="49460.4"/>
    <n v="43964.800000000003"/>
  </r>
  <r>
    <n v="2022"/>
    <n v="4251"/>
    <n v="1480004"/>
    <n v="4311"/>
    <s v="3.40.1.71.1"/>
    <n v="4101"/>
    <x v="1"/>
    <n v="173"/>
    <n v="9178437"/>
    <s v="14.965.869/0001-85"/>
    <n v="14965869000185"/>
    <s v="FUNDO MUNICIPAL DE ASSIST. SOCIAL - AIMORES"/>
    <x v="432"/>
    <n v="0"/>
    <n v="82962"/>
    <n v="73744"/>
  </r>
  <r>
    <n v="2022"/>
    <n v="4251"/>
    <n v="1480004"/>
    <n v="4311"/>
    <s v="3.40.1.71.1"/>
    <n v="4101"/>
    <x v="1"/>
    <n v="175"/>
    <n v="9178585"/>
    <s v="19.506.942/0001-74"/>
    <n v="19506942000174"/>
    <s v="FUNDO MUNICIPAL DE A.S SOCIAL DE PIAU"/>
    <x v="327"/>
    <n v="0"/>
    <n v="18000"/>
    <n v="16000"/>
  </r>
  <r>
    <n v="2022"/>
    <n v="4251"/>
    <n v="1480004"/>
    <n v="4311"/>
    <s v="3.40.1.71.1"/>
    <n v="4101"/>
    <x v="1"/>
    <n v="176"/>
    <n v="9179953"/>
    <s v="19.169.723/0001-47"/>
    <n v="19169723000147"/>
    <s v="FUNDO MUNICIPAL DA A.S DE PIEDADADE DE CARATINGA"/>
    <x v="684"/>
    <n v="0"/>
    <n v="18948.599999999999"/>
    <n v="16843.2"/>
  </r>
  <r>
    <n v="2022"/>
    <n v="4251"/>
    <n v="1480004"/>
    <n v="4311"/>
    <s v="3.40.1.71.1"/>
    <n v="4101"/>
    <x v="1"/>
    <n v="177"/>
    <n v="9178832"/>
    <s v="14.773.974/0001-12"/>
    <n v="14773974000112"/>
    <s v="FUNDO MUNICIPAL DE ASSIST. SOCIAL - PIEDADE DOS GERAIS"/>
    <x v="330"/>
    <n v="0"/>
    <n v="18000"/>
    <n v="16000"/>
  </r>
  <r>
    <n v="2022"/>
    <n v="4251"/>
    <n v="1480004"/>
    <n v="4311"/>
    <s v="3.40.1.71.1"/>
    <n v="4101"/>
    <x v="1"/>
    <n v="178"/>
    <n v="9178828"/>
    <s v="13.743.330/0001-19"/>
    <n v="13743330000119"/>
    <s v="FUNDO MUNICIPAL DE ASSIST. SOCIAL - PIMENTA"/>
    <x v="332"/>
    <n v="0"/>
    <n v="20572.2"/>
    <n v="18286.400000000001"/>
  </r>
  <r>
    <n v="2022"/>
    <n v="4251"/>
    <n v="1480004"/>
    <n v="4311"/>
    <s v="3.40.1.71.1"/>
    <n v="4101"/>
    <x v="1"/>
    <n v="179"/>
    <n v="9180870"/>
    <s v="14.754.849/0001-65"/>
    <n v="14754849000165"/>
    <s v="FUNDO MUNICIPAL DE ASSIST. SOCIAL - PINGO DAGUA"/>
    <x v="600"/>
    <n v="0"/>
    <n v="18000"/>
    <n v="16000"/>
  </r>
  <r>
    <n v="2022"/>
    <n v="4251"/>
    <n v="1480004"/>
    <n v="4311"/>
    <s v="3.40.1.71.1"/>
    <n v="4101"/>
    <x v="1"/>
    <n v="180"/>
    <n v="9178736"/>
    <s v="14.795.044/0001-60"/>
    <n v="14795044000160"/>
    <s v="FUNDO MUNICIPAL DE ASSIST. SOCIAL - PIRACEMA"/>
    <x v="333"/>
    <n v="0"/>
    <n v="18000"/>
    <n v="16000"/>
  </r>
  <r>
    <n v="2022"/>
    <n v="4251"/>
    <n v="1480004"/>
    <n v="4311"/>
    <s v="3.40.1.71.1"/>
    <n v="4101"/>
    <x v="1"/>
    <n v="181"/>
    <n v="9179766"/>
    <s v="17.741.641/0001-08"/>
    <n v="17741641000108"/>
    <s v="FUNDO MUNICIPAL DE ASSIST. SOCIAL - AIURUOCA"/>
    <x v="194"/>
    <n v="0"/>
    <n v="18000"/>
    <n v="16000"/>
  </r>
  <r>
    <n v="2022"/>
    <n v="4251"/>
    <n v="1480004"/>
    <n v="4311"/>
    <s v="3.40.1.71.1"/>
    <n v="4101"/>
    <x v="1"/>
    <n v="182"/>
    <n v="9178700"/>
    <s v="14.961.514/0001-18"/>
    <n v="14961514000118"/>
    <s v="FUNDO MUNICIPAL DE ASSIST. SOCIAL - PIRAJUBA"/>
    <x v="307"/>
    <n v="0"/>
    <n v="18000"/>
    <n v="16000"/>
  </r>
  <r>
    <n v="2022"/>
    <n v="4251"/>
    <n v="1480004"/>
    <n v="4311"/>
    <s v="3.40.1.71.1"/>
    <n v="4101"/>
    <x v="1"/>
    <n v="183"/>
    <n v="9180865"/>
    <s v="12.186.708/0001-68"/>
    <n v="12186708000168"/>
    <s v="FUNDO MUNICIPAL DE ASSIST. SOCIAL - PIRANGA"/>
    <x v="654"/>
    <n v="0"/>
    <n v="56172.6"/>
    <n v="49931.199999999997"/>
  </r>
  <r>
    <n v="2022"/>
    <n v="4251"/>
    <n v="1480004"/>
    <n v="4311"/>
    <s v="3.40.1.71.1"/>
    <n v="4101"/>
    <x v="1"/>
    <n v="184"/>
    <n v="9181129"/>
    <s v="17.210.211/0001-51"/>
    <n v="17210211000151"/>
    <s v="FUNDO MUNICIPAL DE ASSIST. SOCIAL - PIRANGUCU"/>
    <x v="476"/>
    <n v="0"/>
    <n v="18000"/>
    <n v="16000"/>
  </r>
  <r>
    <n v="2022"/>
    <n v="4251"/>
    <n v="1480004"/>
    <n v="4311"/>
    <s v="3.40.1.71.1"/>
    <n v="4101"/>
    <x v="1"/>
    <n v="185"/>
    <n v="9181112"/>
    <s v="13.741.573/0001-18"/>
    <n v="13741573000118"/>
    <s v="FUNDO MUNICIPAL DE ASSIST. SOCIAL - PIRANGUINHO"/>
    <x v="335"/>
    <n v="0"/>
    <n v="18000"/>
    <n v="18000"/>
  </r>
  <r>
    <n v="2022"/>
    <n v="4251"/>
    <n v="1480004"/>
    <n v="4311"/>
    <s v="3.40.1.71.1"/>
    <n v="4101"/>
    <x v="1"/>
    <n v="186"/>
    <n v="9178570"/>
    <s v="18.133.811/0001-26"/>
    <n v="18133811000126"/>
    <s v="FUNDO MUNICIPAL DE ASSIST. SOCIAL - PIRAPETINGA"/>
    <x v="669"/>
    <n v="0"/>
    <n v="22948.2"/>
    <n v="20398.400000000001"/>
  </r>
  <r>
    <n v="2022"/>
    <n v="4251"/>
    <n v="1480004"/>
    <n v="4311"/>
    <s v="3.40.1.71.1"/>
    <n v="4101"/>
    <x v="1"/>
    <n v="187"/>
    <n v="9178566"/>
    <s v="14.778.337/0001-39"/>
    <n v="14778337000139"/>
    <s v="FUNDO MUNICIPAL DE ASSIST. SOCIAL - PIRAPORA"/>
    <x v="55"/>
    <n v="0"/>
    <n v="140936.4"/>
    <n v="125276.8"/>
  </r>
  <r>
    <n v="2022"/>
    <n v="4251"/>
    <n v="1480004"/>
    <n v="4311"/>
    <s v="3.40.1.71.1"/>
    <n v="4101"/>
    <x v="1"/>
    <n v="188"/>
    <n v="9178438"/>
    <s v="14.606.683/0001-30"/>
    <n v="14606683000130"/>
    <s v="FUNDO MUNICIPAL DE ASSIST. SOCIAL - ALAGOA"/>
    <x v="506"/>
    <n v="0"/>
    <n v="18000"/>
    <n v="16000"/>
  </r>
  <r>
    <n v="2022"/>
    <n v="4251"/>
    <n v="1480004"/>
    <n v="4311"/>
    <s v="3.40.1.71.1"/>
    <n v="4101"/>
    <x v="1"/>
    <n v="189"/>
    <n v="9178738"/>
    <s v="14.785.969/0001-20"/>
    <n v="14785969000120"/>
    <s v="FUNDO MUNICIPAL DE ASSIST. SOCIAL - PIRAUBA"/>
    <x v="336"/>
    <n v="0"/>
    <n v="25443"/>
    <n v="25443"/>
  </r>
  <r>
    <n v="2022"/>
    <n v="4251"/>
    <n v="1480004"/>
    <n v="4311"/>
    <s v="3.40.1.71.1"/>
    <n v="4101"/>
    <x v="1"/>
    <n v="190"/>
    <n v="9178729"/>
    <s v="15.016.712/0001-76"/>
    <n v="15016712000176"/>
    <s v="FUNDO MUNICIPAL DE ASSIST. SOCIAL - PITANGUI"/>
    <x v="339"/>
    <n v="0"/>
    <n v="56700"/>
    <n v="50400"/>
  </r>
  <r>
    <n v="2022"/>
    <n v="4251"/>
    <n v="1480004"/>
    <n v="4311"/>
    <s v="3.40.1.71.1"/>
    <n v="4101"/>
    <x v="1"/>
    <n v="191"/>
    <n v="9178728"/>
    <s v="15.054.244/0001-24"/>
    <n v="15054244000124"/>
    <s v="FUNDO MUNICIPAL DE ASSIST. SOCIAL - PIUMHI"/>
    <x v="385"/>
    <n v="0"/>
    <n v="45064.800000000003"/>
    <n v="40057.599999999999"/>
  </r>
  <r>
    <n v="2022"/>
    <n v="4251"/>
    <n v="1480004"/>
    <n v="4311"/>
    <s v="3.40.1.71.1"/>
    <n v="4101"/>
    <x v="1"/>
    <n v="192"/>
    <n v="9178445"/>
    <s v="18.582.936/0001-33"/>
    <n v="18582936000133"/>
    <s v="FUNDO MUNICIPAL DE ASSIST. SOCIAL - LAGOA SANTA"/>
    <x v="730"/>
    <n v="0"/>
    <n v="73675.8"/>
    <n v="0"/>
  </r>
  <r>
    <n v="2022"/>
    <n v="4251"/>
    <n v="1480004"/>
    <n v="4311"/>
    <s v="3.40.1.71.1"/>
    <n v="4101"/>
    <x v="1"/>
    <n v="193"/>
    <n v="9178726"/>
    <s v="15.635.509/0001-88"/>
    <n v="15635509000188"/>
    <s v="FUNDO MUNICIPAL DE A.S SOCIAL DE PLANURA"/>
    <x v="384"/>
    <n v="0"/>
    <n v="18000"/>
    <n v="16000"/>
  </r>
  <r>
    <n v="2022"/>
    <n v="4251"/>
    <n v="1480004"/>
    <n v="4311"/>
    <s v="3.40.1.71.1"/>
    <n v="4101"/>
    <x v="1"/>
    <n v="194"/>
    <n v="9178439"/>
    <s v="18.456.056/0001-10"/>
    <n v="18456056000110"/>
    <s v="FUNDO MUNICIPAL DE A.S DE ALBERTINA"/>
    <x v="834"/>
    <n v="0"/>
    <n v="18000"/>
    <n v="16000"/>
  </r>
  <r>
    <n v="2022"/>
    <n v="4251"/>
    <n v="1480004"/>
    <n v="4311"/>
    <s v="3.40.1.71.1"/>
    <n v="4101"/>
    <x v="1"/>
    <n v="195"/>
    <n v="9178723"/>
    <s v="18.218.259/0001-79"/>
    <n v="18218259000179"/>
    <s v="FUNDO MUNICIPAL DE ASSIST. SOCIAL - POCO FUNDO"/>
    <x v="340"/>
    <n v="0"/>
    <n v="18000"/>
    <n v="18000"/>
  </r>
  <r>
    <n v="2022"/>
    <n v="4251"/>
    <n v="1480004"/>
    <n v="4311"/>
    <s v="3.40.1.71.1"/>
    <n v="4101"/>
    <x v="1"/>
    <n v="196"/>
    <n v="9180864"/>
    <s v="13.591.258/0001-51"/>
    <n v="13591258000151"/>
    <s v="FUNDO MUNICIPAL A.S DE POCOS DE CALDAS"/>
    <x v="400"/>
    <n v="0"/>
    <n v="115711.2"/>
    <n v="0"/>
  </r>
  <r>
    <n v="2022"/>
    <n v="4251"/>
    <n v="1480004"/>
    <n v="4311"/>
    <s v="3.40.1.71.1"/>
    <n v="4101"/>
    <x v="1"/>
    <n v="197"/>
    <n v="9178447"/>
    <s v="14.901.741/0001-58"/>
    <n v="14901741000158"/>
    <s v="FUNDO MUNICIPAL DE ASSIST. SOCIAL - LAJINHA"/>
    <x v="455"/>
    <n v="0"/>
    <n v="63855"/>
    <n v="56760"/>
  </r>
  <r>
    <n v="2022"/>
    <n v="4251"/>
    <n v="1480004"/>
    <n v="4311"/>
    <s v="3.40.1.71.1"/>
    <n v="4101"/>
    <x v="1"/>
    <n v="199"/>
    <n v="9178725"/>
    <s v="14.660.793/0001-80"/>
    <n v="14660793000180"/>
    <s v="FUNDO MUNICIPAL DE ASSIST. SOCIAL - POMPEU"/>
    <x v="606"/>
    <n v="0"/>
    <n v="60093"/>
    <n v="53416"/>
  </r>
  <r>
    <n v="2022"/>
    <n v="4251"/>
    <n v="1480004"/>
    <n v="4311"/>
    <s v="3.40.1.71.1"/>
    <n v="4101"/>
    <x v="1"/>
    <n v="200"/>
    <n v="9181150"/>
    <s v="14.795.362/0001-20"/>
    <n v="14795362000120"/>
    <s v="FUNDO MUNICIPAL DE ASSIST. SOCIAL - PONTE NOVA"/>
    <x v="674"/>
    <n v="0"/>
    <n v="121710.6"/>
    <n v="108187.2"/>
  </r>
  <r>
    <n v="2022"/>
    <n v="4251"/>
    <n v="1480004"/>
    <n v="4311"/>
    <s v="3.40.1.71.1"/>
    <n v="4101"/>
    <x v="1"/>
    <n v="201"/>
    <n v="9179957"/>
    <s v="14.658.169/0001-48"/>
    <n v="14658169000148"/>
    <s v="FUNDO MUNICIPAL DE ASSIST. SOCIAL - PONTO CHIQUE"/>
    <x v="382"/>
    <n v="0"/>
    <n v="18000"/>
    <n v="16000"/>
  </r>
  <r>
    <n v="2022"/>
    <n v="4251"/>
    <n v="1480004"/>
    <n v="4311"/>
    <s v="3.40.1.71.1"/>
    <n v="4101"/>
    <x v="1"/>
    <n v="202"/>
    <n v="9180871"/>
    <s v="14.904.962/0001-80"/>
    <n v="14904962000180"/>
    <s v="FUNDO MUNICIPAL DE ASSIST. SOCIAL - PONTO DOS VOLANTES"/>
    <x v="342"/>
    <n v="0"/>
    <n v="37719"/>
    <n v="33528"/>
  </r>
  <r>
    <n v="2022"/>
    <n v="4251"/>
    <n v="1480004"/>
    <n v="4311"/>
    <s v="3.40.1.71.1"/>
    <n v="4101"/>
    <x v="1"/>
    <n v="203"/>
    <n v="9178717"/>
    <s v="17.763.131/0001-23"/>
    <n v="17763131000123"/>
    <s v="FUNDO MUNICIPAL DE ASSIST. SOCIAL - PORTEIRINHA"/>
    <x v="343"/>
    <n v="0"/>
    <n v="145728"/>
    <n v="129536"/>
  </r>
  <r>
    <n v="2022"/>
    <n v="4251"/>
    <n v="1480004"/>
    <n v="4311"/>
    <s v="3.40.1.71.1"/>
    <n v="4101"/>
    <x v="1"/>
    <n v="204"/>
    <n v="9178715"/>
    <s v="14.867.517/0001-97"/>
    <n v="14867517000197"/>
    <s v="FUNDO MUNICIPAL DE ASSIST. SOCIAL - PORTO FIRME"/>
    <x v="535"/>
    <n v="0"/>
    <n v="33640.199999999997"/>
    <n v="29902.400000000001"/>
  </r>
  <r>
    <n v="2022"/>
    <n v="4251"/>
    <n v="1480004"/>
    <n v="4311"/>
    <s v="3.40.1.71.1"/>
    <n v="4101"/>
    <x v="1"/>
    <n v="205"/>
    <n v="9178565"/>
    <s v="15.401.012/0001-03"/>
    <n v="15401012000103"/>
    <s v="FUNDO MUNICIPAL DE ASSIST. SOCIAL - POUSO ALEGRE"/>
    <x v="714"/>
    <n v="0"/>
    <n v="86941.8"/>
    <n v="77281.600000000006"/>
  </r>
  <r>
    <n v="2022"/>
    <n v="4251"/>
    <n v="1480004"/>
    <n v="4311"/>
    <s v="3.40.1.71.1"/>
    <n v="4101"/>
    <x v="1"/>
    <n v="206"/>
    <n v="9180862"/>
    <s v="13.436.920/0001-07"/>
    <n v="13436920000107"/>
    <s v="FUNDO MUNICIPAL DE ASSIST. SOCIAL - POUSO ALTO"/>
    <x v="345"/>
    <n v="0"/>
    <n v="18000"/>
    <n v="16000"/>
  </r>
  <r>
    <n v="2022"/>
    <n v="4251"/>
    <n v="1480004"/>
    <n v="4311"/>
    <s v="3.40.1.71.1"/>
    <n v="4101"/>
    <x v="1"/>
    <n v="207"/>
    <n v="9178441"/>
    <s v="17.140.687/0001-63"/>
    <n v="17140687000163"/>
    <s v="FUNDO MUNICIPAL DE ASSIST. SOCIAL - ALEM PARAIBA"/>
    <x v="433"/>
    <n v="0"/>
    <n v="67518"/>
    <n v="60016"/>
  </r>
  <r>
    <n v="2022"/>
    <n v="4251"/>
    <n v="1480004"/>
    <n v="4311"/>
    <s v="3.40.1.71.1"/>
    <n v="4101"/>
    <x v="1"/>
    <n v="208"/>
    <n v="9178713"/>
    <s v="14.804.746/0001-62"/>
    <n v="14804746000162"/>
    <s v="FUNDO MUNICIPAL DE ASSIST. SOCIAL - PRADOS"/>
    <x v="735"/>
    <n v="0"/>
    <n v="18000"/>
    <n v="16000"/>
  </r>
  <r>
    <n v="2022"/>
    <n v="4251"/>
    <n v="1480004"/>
    <n v="4311"/>
    <s v="3.40.1.71.1"/>
    <n v="4101"/>
    <x v="1"/>
    <n v="209"/>
    <n v="9178711"/>
    <s v="14.738.979/0001-04"/>
    <n v="14738979000104"/>
    <s v="FUNDO MUNICIPAL DE ASSIST. SOCIAL - PRATA"/>
    <x v="583"/>
    <n v="0"/>
    <n v="56700"/>
    <n v="50400"/>
  </r>
  <r>
    <n v="2022"/>
    <n v="4251"/>
    <n v="1480004"/>
    <n v="4311"/>
    <s v="3.40.1.71.1"/>
    <n v="4101"/>
    <x v="1"/>
    <n v="210"/>
    <n v="9178442"/>
    <s v="13.710.811/0001-28"/>
    <n v="13710811000128"/>
    <s v="FUNDO MUNICIPAL DE ASSIST. SOCIAL - ALFENAS"/>
    <x v="658"/>
    <n v="0"/>
    <n v="84565.8"/>
    <n v="84565.8"/>
  </r>
  <r>
    <n v="2022"/>
    <n v="4251"/>
    <n v="1480004"/>
    <n v="4311"/>
    <s v="3.40.1.71.1"/>
    <n v="4101"/>
    <x v="1"/>
    <n v="211"/>
    <n v="9178452"/>
    <s v="18.755.491/0001-46"/>
    <n v="18755491000146"/>
    <s v="FUNDO MUNICIPAL DE ASSIST. SOCIAL - LAMBARI"/>
    <x v="483"/>
    <n v="0"/>
    <n v="48331.8"/>
    <n v="42961.599999999999"/>
  </r>
  <r>
    <n v="2022"/>
    <n v="4251"/>
    <n v="1480004"/>
    <n v="4311"/>
    <s v="3.40.1.71.1"/>
    <n v="4101"/>
    <x v="1"/>
    <n v="212"/>
    <n v="9179432"/>
    <s v="13.645.004/0001-79"/>
    <n v="13645004000179"/>
    <s v="FUNDO MUNICIPAL DE ASSIST. SOCIAL - PRATAPOLIS"/>
    <x v="348"/>
    <n v="0"/>
    <n v="18354.599999999999"/>
    <n v="16315.2"/>
  </r>
  <r>
    <n v="2022"/>
    <n v="4251"/>
    <n v="1480004"/>
    <n v="4311"/>
    <s v="3.40.1.71.1"/>
    <n v="4101"/>
    <x v="1"/>
    <n v="213"/>
    <n v="9178455"/>
    <s v="15.154.325/0001-04"/>
    <n v="15154325000104"/>
    <s v="FUNDO MUNICIPAL DE ASSIST. SOCIAL - LAMIM"/>
    <x v="232"/>
    <n v="0"/>
    <n v="18000"/>
    <n v="16000"/>
  </r>
  <r>
    <n v="2022"/>
    <n v="4251"/>
    <n v="1480004"/>
    <n v="4311"/>
    <s v="3.40.1.71.1"/>
    <n v="4101"/>
    <x v="1"/>
    <n v="214"/>
    <n v="9179431"/>
    <s v="14.885.390/0001-39"/>
    <n v="14885390000139"/>
    <s v="FUNDO MUNICIPAL DE ASSIST. SOCIAL - PRATINHA"/>
    <x v="349"/>
    <n v="0"/>
    <n v="18000"/>
    <n v="16000"/>
  </r>
  <r>
    <n v="2022"/>
    <n v="4251"/>
    <n v="1480004"/>
    <n v="4311"/>
    <s v="3.40.1.71.1"/>
    <n v="4101"/>
    <x v="1"/>
    <n v="215"/>
    <n v="9178613"/>
    <s v="13.983.181/0001-65"/>
    <n v="13983181000165"/>
    <s v="FUNDO MUNICIPAL DE ASSIST. SOCIAL - PRESIDENTE BERNARDES"/>
    <x v="350"/>
    <n v="0"/>
    <n v="18037.8"/>
    <n v="18037.8"/>
  </r>
  <r>
    <n v="2022"/>
    <n v="4251"/>
    <n v="1480004"/>
    <n v="4311"/>
    <s v="3.40.1.71.1"/>
    <n v="4101"/>
    <x v="1"/>
    <n v="216"/>
    <n v="9178707"/>
    <s v="22.762.971/0001-01"/>
    <n v="22762971000101"/>
    <s v="FUNDO MUNICIPALA.S DE PRESIDENTE JUSCELINO"/>
    <x v="19"/>
    <n v="0"/>
    <n v="18000"/>
    <n v="0"/>
  </r>
  <r>
    <n v="2022"/>
    <n v="4251"/>
    <n v="1480004"/>
    <n v="4311"/>
    <s v="3.40.1.71.1"/>
    <n v="4101"/>
    <x v="1"/>
    <n v="217"/>
    <n v="9178456"/>
    <s v="15.089.617/0001-00"/>
    <n v="15089617000100"/>
    <s v="FUNDO MUNICIPAL DE ASSIST. SOCIAL - LARANJAL"/>
    <x v="234"/>
    <n v="0"/>
    <n v="18000"/>
    <n v="16000"/>
  </r>
  <r>
    <n v="2022"/>
    <n v="4251"/>
    <n v="1480004"/>
    <n v="4311"/>
    <s v="3.40.1.71.1"/>
    <n v="4101"/>
    <x v="1"/>
    <n v="218"/>
    <n v="9178443"/>
    <s v="19.043.680/0001-59"/>
    <n v="19043680000159"/>
    <s v="FUNDO MUNICIPAL DE A.S DE ALFREDO VASCONCELOS"/>
    <x v="363"/>
    <n v="0"/>
    <n v="18000"/>
    <n v="16000"/>
  </r>
  <r>
    <n v="2022"/>
    <n v="4251"/>
    <n v="1480004"/>
    <n v="4311"/>
    <s v="3.40.1.71.1"/>
    <n v="4101"/>
    <x v="1"/>
    <n v="219"/>
    <n v="9178180"/>
    <s v="14.870.748/0001-50"/>
    <n v="14870748000150"/>
    <s v="FUNDO MUNICIPAL DE ASSIST. SOCIAL - PRESIDENTE KUBITSCHEK"/>
    <x v="368"/>
    <n v="0"/>
    <n v="18000"/>
    <n v="16000"/>
  </r>
  <r>
    <n v="2022"/>
    <n v="4251"/>
    <n v="1480004"/>
    <n v="4311"/>
    <s v="3.40.1.71.1"/>
    <n v="4101"/>
    <x v="1"/>
    <n v="220"/>
    <n v="9178694"/>
    <s v="14.785.988/0001-56"/>
    <n v="14785988000156"/>
    <s v="FUNDO MUNICIPAL DE ASSIST. SOCIAL - PRESIDENTE OLEGARIO"/>
    <x v="24"/>
    <n v="0"/>
    <n v="56014.2"/>
    <n v="49790.400000000001"/>
  </r>
  <r>
    <n v="2022"/>
    <n v="4251"/>
    <n v="1480004"/>
    <n v="4311"/>
    <s v="3.40.1.71.1"/>
    <n v="4101"/>
    <x v="1"/>
    <n v="221"/>
    <n v="9178650"/>
    <s v="14.789.006/0001-02"/>
    <n v="14789006000102"/>
    <s v="FUNDO MUNICIPAL DE ASSIST. SOCIAL - PRUDENTE DE MORAIS"/>
    <x v="25"/>
    <n v="0"/>
    <n v="23661"/>
    <n v="21032"/>
  </r>
  <r>
    <n v="2022"/>
    <n v="4251"/>
    <n v="1480004"/>
    <n v="4311"/>
    <s v="3.40.1.71.1"/>
    <n v="4101"/>
    <x v="1"/>
    <n v="222"/>
    <n v="9178709"/>
    <s v="19.425.261/0001-81"/>
    <n v="19425261000181"/>
    <s v="FUNDO MUNICIPAL .A.S DE QUARTEL GERAL"/>
    <x v="401"/>
    <n v="0"/>
    <n v="18000"/>
    <n v="16000"/>
  </r>
  <r>
    <n v="2022"/>
    <n v="4251"/>
    <n v="1480004"/>
    <n v="4311"/>
    <s v="3.40.1.71.1"/>
    <n v="4101"/>
    <x v="1"/>
    <n v="223"/>
    <n v="9178647"/>
    <s v="15.099.474/0001-00"/>
    <n v="15099474000100"/>
    <s v="FUNDO MUNICIPAL DE ASSIST. SOCIAL - QUELUZITO"/>
    <x v="582"/>
    <n v="0"/>
    <n v="18000"/>
    <n v="16000"/>
  </r>
  <r>
    <n v="2022"/>
    <n v="4251"/>
    <n v="1480004"/>
    <n v="4311"/>
    <s v="3.40.1.71.1"/>
    <n v="4101"/>
    <x v="1"/>
    <n v="224"/>
    <n v="9181130"/>
    <s v="16.980.540/0001-19"/>
    <n v="16980540000119"/>
    <s v="FUNDO MUNICIPAL DE ASSIST. SOCIAL - RAPOSOS"/>
    <x v="26"/>
    <n v="0"/>
    <n v="30452.400000000001"/>
    <n v="27068.799999999999"/>
  </r>
  <r>
    <n v="2022"/>
    <n v="4251"/>
    <n v="1480004"/>
    <n v="4311"/>
    <s v="3.40.1.71.1"/>
    <n v="4101"/>
    <x v="1"/>
    <n v="225"/>
    <n v="9178654"/>
    <s v="19.151.402/0001-15"/>
    <n v="19151402000115"/>
    <s v="FUNDO MUNICIPAL DE A.S RAUL SOARES"/>
    <x v="531"/>
    <n v="0"/>
    <n v="71458.2"/>
    <n v="63518.400000000001"/>
  </r>
  <r>
    <n v="2022"/>
    <n v="4251"/>
    <n v="1480004"/>
    <n v="4311"/>
    <s v="3.40.1.71.1"/>
    <n v="4101"/>
    <x v="1"/>
    <n v="226"/>
    <n v="9179943"/>
    <s v="18.200.322/0001-40"/>
    <n v="18200322000140"/>
    <s v="FUNDO MUNICIPAL DE ASSIST. SOCIAL - RECREIO"/>
    <x v="718"/>
    <n v="0"/>
    <n v="19800"/>
    <n v="17600"/>
  </r>
  <r>
    <n v="2022"/>
    <n v="4251"/>
    <n v="1480004"/>
    <n v="4311"/>
    <s v="3.40.1.71.1"/>
    <n v="4101"/>
    <x v="1"/>
    <n v="227"/>
    <n v="9178645"/>
    <s v="14.986.628/0001-12"/>
    <n v="14986628000112"/>
    <s v="FUNDO MUNICIPAL DE ASSIST. SOCIAL - REDUTO"/>
    <x v="27"/>
    <n v="0"/>
    <n v="18000"/>
    <n v="16000"/>
  </r>
  <r>
    <n v="2022"/>
    <n v="4251"/>
    <n v="1480004"/>
    <n v="4311"/>
    <s v="3.40.1.71.1"/>
    <n v="4101"/>
    <x v="1"/>
    <n v="228"/>
    <n v="9181803"/>
    <s v="13.714.402/0001-08"/>
    <n v="13714402000108"/>
    <s v="FUNDO MUNICIPAL DE ASSIST. SOCIAL - ALMENARA"/>
    <x v="95"/>
    <n v="0"/>
    <n v="147529.79999999999"/>
    <n v="147529.79999999999"/>
  </r>
  <r>
    <n v="2022"/>
    <n v="4251"/>
    <n v="1480004"/>
    <n v="4311"/>
    <s v="3.40.1.71.1"/>
    <n v="4101"/>
    <x v="1"/>
    <n v="229"/>
    <n v="9181544"/>
    <s v="19.409.336/0001-30"/>
    <n v="19409336000130"/>
    <s v="FUNDO MUNICIPAL DE AS.SOCIAL DE LASSANCE"/>
    <x v="236"/>
    <n v="0"/>
    <n v="22492.799999999999"/>
    <n v="19993.599999999999"/>
  </r>
  <r>
    <n v="2022"/>
    <n v="4251"/>
    <n v="1480004"/>
    <n v="4311"/>
    <s v="3.40.1.71.1"/>
    <n v="4101"/>
    <x v="1"/>
    <n v="230"/>
    <n v="9178830"/>
    <s v="13.776.296/0001-89"/>
    <n v="13776296000189"/>
    <s v="FUNDO MUNICIPAL DE ASSIST. SOCIAL - RESENDE COSTA"/>
    <x v="28"/>
    <n v="0"/>
    <n v="19562.400000000001"/>
    <n v="17388.8"/>
  </r>
  <r>
    <n v="2022"/>
    <n v="4251"/>
    <n v="1480004"/>
    <n v="4311"/>
    <s v="3.40.1.71.1"/>
    <n v="4101"/>
    <x v="1"/>
    <n v="231"/>
    <n v="9180866"/>
    <s v="14.771.806/0001-98"/>
    <n v="14771806000198"/>
    <s v="FUNDO MUNICIPAL DE ASSIST. SOCIAL - RESPLENDOR"/>
    <x v="29"/>
    <n v="0"/>
    <n v="53024.4"/>
    <n v="47132.800000000003"/>
  </r>
  <r>
    <n v="2022"/>
    <n v="4251"/>
    <n v="1480004"/>
    <n v="4311"/>
    <s v="3.40.1.71.1"/>
    <n v="4101"/>
    <x v="1"/>
    <n v="232"/>
    <n v="9180867"/>
    <s v="14.953.172/0001-94"/>
    <n v="14953172000194"/>
    <s v="FUNDO MUNICIPAL DE ASSIST. SOCIAL - FELISBURGO"/>
    <x v="594"/>
    <n v="0"/>
    <n v="30353.4"/>
    <n v="30353.4"/>
  </r>
  <r>
    <n v="2022"/>
    <n v="4251"/>
    <n v="1480004"/>
    <n v="4311"/>
    <s v="3.40.1.71.1"/>
    <n v="4101"/>
    <x v="1"/>
    <n v="233"/>
    <n v="9178643"/>
    <s v="19.004.633/0001-04"/>
    <n v="19004633000104"/>
    <s v="FUNDO MUNICIPAL DE ASSIST. SOCIAL - RIACHINHO"/>
    <x v="367"/>
    <n v="0"/>
    <n v="28809"/>
    <n v="25608"/>
  </r>
  <r>
    <n v="2022"/>
    <n v="4251"/>
    <n v="1480004"/>
    <n v="4311"/>
    <s v="3.40.1.71.1"/>
    <n v="4101"/>
    <x v="1"/>
    <n v="234"/>
    <n v="9181545"/>
    <s v="13.745.470/0001-26"/>
    <n v="13745470000126"/>
    <s v="FUNDO MUNICIPAL DE ASSIST. SOCIAL - LAVRAS"/>
    <x v="238"/>
    <n v="0"/>
    <n v="146163.6"/>
    <n v="129923.2"/>
  </r>
  <r>
    <n v="2022"/>
    <n v="4251"/>
    <n v="1480004"/>
    <n v="4311"/>
    <s v="3.40.1.71.1"/>
    <n v="4101"/>
    <x v="1"/>
    <n v="235"/>
    <n v="9179767"/>
    <s v="20.252.160/0001-35"/>
    <n v="20252160000135"/>
    <s v="FUNDO MUNICIPAL DE A.S DE ALPERCATA"/>
    <x v="659"/>
    <n v="0"/>
    <n v="23403.599999999999"/>
    <n v="23403.599999999999"/>
  </r>
  <r>
    <n v="2022"/>
    <n v="4251"/>
    <n v="1480004"/>
    <n v="4311"/>
    <s v="3.40.1.71.1"/>
    <n v="4101"/>
    <x v="1"/>
    <n v="236"/>
    <n v="9180894"/>
    <s v="13.523.579/0001-19"/>
    <n v="13523579000119"/>
    <s v="FUNDO MUNICIPAL DE ASSIST. SOCIAL - LEANDRO FERREIRA"/>
    <x v="824"/>
    <n v="0"/>
    <n v="18000"/>
    <n v="16000"/>
  </r>
  <r>
    <n v="2022"/>
    <n v="4251"/>
    <n v="1480004"/>
    <n v="4311"/>
    <s v="3.40.1.71.1"/>
    <n v="4101"/>
    <x v="1"/>
    <n v="237"/>
    <n v="9180888"/>
    <s v="14.768.784/0001-07"/>
    <n v="14768784000107"/>
    <s v="FUNDO MUNICIPAL DE ASSIST. SOCIAL - LEME DO PRADO"/>
    <x v="242"/>
    <n v="0"/>
    <n v="18000"/>
    <n v="16000"/>
  </r>
  <r>
    <n v="2022"/>
    <n v="4251"/>
    <n v="1480004"/>
    <n v="4311"/>
    <s v="3.40.1.71.1"/>
    <n v="4101"/>
    <x v="1"/>
    <n v="238"/>
    <n v="9178444"/>
    <s v="14.868.373/0001-93"/>
    <n v="14868373000193"/>
    <s v="FUNDO MUNICIPAL DE ASSIST. SOCIAL - ALPINOPOLIS"/>
    <x v="362"/>
    <n v="0"/>
    <n v="29026.799999999999"/>
    <n v="25801.599999999999"/>
  </r>
  <r>
    <n v="2022"/>
    <n v="4251"/>
    <n v="1480004"/>
    <n v="4311"/>
    <s v="3.40.1.71.1"/>
    <n v="4101"/>
    <x v="1"/>
    <n v="239"/>
    <n v="9178461"/>
    <s v="18.129.356/0001-95"/>
    <n v="18129356000195"/>
    <s v="FUNDO MUNICIPAL DE ASSIST. SOCIAL - LEOPOLDINA"/>
    <x v="247"/>
    <n v="0"/>
    <n v="101514.6"/>
    <n v="90235.199999999997"/>
  </r>
  <r>
    <n v="2022"/>
    <n v="4251"/>
    <n v="1480004"/>
    <n v="4311"/>
    <s v="3.40.1.71.1"/>
    <n v="4101"/>
    <x v="1"/>
    <n v="242"/>
    <n v="9178446"/>
    <s v="14.797.520/0001-81"/>
    <n v="14797520000181"/>
    <s v="FUNDO MUNICIPAL DE ASSIST. SOCIAL - ALTEROSA"/>
    <x v="608"/>
    <n v="0"/>
    <n v="24552"/>
    <n v="21824"/>
  </r>
  <r>
    <n v="2022"/>
    <n v="4251"/>
    <n v="1480004"/>
    <n v="4311"/>
    <s v="3.40.1.71.1"/>
    <n v="4101"/>
    <x v="1"/>
    <n v="243"/>
    <n v="9178448"/>
    <s v="14.919.158/0001-74"/>
    <n v="14919158000174"/>
    <s v="FUNDO MUNICIPAL DE ASSIST. SOCIAL - ALTO CAPARAO"/>
    <x v="196"/>
    <n v="0"/>
    <n v="18000"/>
    <n v="16000"/>
  </r>
  <r>
    <n v="2022"/>
    <n v="4251"/>
    <n v="1480004"/>
    <n v="4311"/>
    <s v="3.40.1.71.1"/>
    <n v="4101"/>
    <x v="1"/>
    <n v="244"/>
    <n v="9178449"/>
    <s v="17.978.646/0001-40"/>
    <n v="17978646000140"/>
    <s v="FUNDO MUNICIPAL DE ASSIST. SOCIAL - ALTO JEQUITIBA"/>
    <x v="198"/>
    <n v="0"/>
    <n v="24552"/>
    <n v="21824"/>
  </r>
  <r>
    <n v="2022"/>
    <n v="4251"/>
    <n v="1480004"/>
    <n v="4311"/>
    <s v="3.40.1.71.1"/>
    <n v="4101"/>
    <x v="1"/>
    <n v="245"/>
    <n v="9178450"/>
    <s v="19.200.356/0001-05"/>
    <n v="19200356000105"/>
    <s v="FUNDO MUNICIPAL DE A.S ALTO RIO DOCE"/>
    <x v="203"/>
    <n v="0"/>
    <n v="36016.199999999997"/>
    <n v="36016.199999999997"/>
  </r>
  <r>
    <n v="2022"/>
    <n v="4251"/>
    <n v="1480004"/>
    <n v="4311"/>
    <s v="3.40.1.71.1"/>
    <n v="4101"/>
    <x v="1"/>
    <n v="246"/>
    <n v="9180905"/>
    <s v="16.097.779/0001-45"/>
    <n v="16097779000145"/>
    <s v="FUNDO MUNICIPAL DE ASSIST. SOCIAL - FERNANDES TOURINHO"/>
    <x v="214"/>
    <n v="0"/>
    <n v="18000"/>
    <n v="16000"/>
  </r>
  <r>
    <n v="2022"/>
    <n v="4251"/>
    <n v="1480004"/>
    <n v="4311"/>
    <s v="3.40.1.71.1"/>
    <n v="4101"/>
    <x v="1"/>
    <n v="247"/>
    <n v="9179718"/>
    <s v="14.069.585/0001-00"/>
    <n v="14069585000100"/>
    <s v="FUNDO MUNICIPAL DE ASSIST. SOCIAL - ALVARENGA"/>
    <x v="205"/>
    <n v="0"/>
    <n v="18000"/>
    <n v="16000"/>
  </r>
  <r>
    <n v="2022"/>
    <n v="4251"/>
    <n v="1480004"/>
    <n v="4311"/>
    <s v="3.40.1.71.1"/>
    <n v="4101"/>
    <x v="1"/>
    <n v="248"/>
    <n v="9181285"/>
    <s v="16.748.447/0001-83"/>
    <n v="16748447000183"/>
    <s v="FUNDO MUNICIPAL DE ASSIST. SOCIAL - FERVEDOURO"/>
    <x v="631"/>
    <n v="0"/>
    <n v="30650.400000000001"/>
    <n v="27244.799999999999"/>
  </r>
  <r>
    <n v="2022"/>
    <n v="4251"/>
    <n v="1480004"/>
    <n v="4311"/>
    <s v="3.40.1.71.1"/>
    <n v="4101"/>
    <x v="1"/>
    <n v="249"/>
    <n v="9180907"/>
    <s v="15.456.613/0001-05"/>
    <n v="15456613000105"/>
    <s v="FUNDO MUNICIPAL DE ASSIST. SOCIAL - FLORESTAL"/>
    <x v="843"/>
    <n v="0"/>
    <n v="18000"/>
    <n v="16000"/>
  </r>
  <r>
    <n v="2022"/>
    <n v="4251"/>
    <n v="1480004"/>
    <n v="4311"/>
    <s v="3.40.1.71.1"/>
    <n v="4101"/>
    <x v="1"/>
    <n v="250"/>
    <n v="9178451"/>
    <s v="13.985.937/0001-05"/>
    <n v="13985937000105"/>
    <s v="FUNDO MUNICIPAL DE ASSIST. SOCIAL - ALVINOPOLIS"/>
    <x v="207"/>
    <n v="0"/>
    <n v="40946.400000000001"/>
    <n v="36396.800000000003"/>
  </r>
  <r>
    <n v="2022"/>
    <n v="4251"/>
    <n v="1480004"/>
    <n v="4311"/>
    <s v="3.40.1.71.1"/>
    <n v="4101"/>
    <x v="1"/>
    <n v="251"/>
    <n v="9181165"/>
    <s v="14.658.436/0001-87"/>
    <n v="14658436000187"/>
    <s v="FUNDO MUNICIPAL DE ASSIST. SOCIAL - FORMOSO"/>
    <x v="649"/>
    <n v="0"/>
    <n v="23819.4"/>
    <n v="21172.799999999999"/>
  </r>
  <r>
    <n v="2022"/>
    <n v="4251"/>
    <n v="1480004"/>
    <n v="4311"/>
    <s v="3.40.1.71.1"/>
    <n v="4101"/>
    <x v="1"/>
    <n v="252"/>
    <n v="9181073"/>
    <s v="08.713.252/0001-70"/>
    <n v="8713252000170"/>
    <s v="FUNDO MUNICIPAL DE ASSIST. SOCIAL - FORTALEZA DE MINAS"/>
    <x v="425"/>
    <n v="0"/>
    <n v="18000"/>
    <n v="16000"/>
  </r>
  <r>
    <n v="2022"/>
    <n v="4251"/>
    <n v="1480004"/>
    <n v="4311"/>
    <s v="3.40.1.71.1"/>
    <n v="4101"/>
    <x v="1"/>
    <n v="253"/>
    <n v="9179719"/>
    <s v="19.136.319/0001-77"/>
    <n v="19136319000177"/>
    <s v="FUNDO MUNICIPAL DE A.S ALVORADA DE MINAS"/>
    <x v="835"/>
    <n v="0"/>
    <n v="18000"/>
    <n v="16000"/>
  </r>
  <r>
    <n v="2022"/>
    <n v="4251"/>
    <n v="1480004"/>
    <n v="4311"/>
    <s v="3.40.1.71.1"/>
    <n v="4101"/>
    <x v="1"/>
    <n v="254"/>
    <n v="9180910"/>
    <s v="14.778.747/0001-80"/>
    <n v="14778747000180"/>
    <s v="FUNDO MUNICIPAL DE ASSIST. SOCIAL - FRANCISCO BADARO"/>
    <x v="202"/>
    <n v="0"/>
    <n v="26571.599999999999"/>
    <n v="23619.200000000001"/>
  </r>
  <r>
    <n v="2022"/>
    <n v="4251"/>
    <n v="1480004"/>
    <n v="4311"/>
    <s v="3.40.1.71.1"/>
    <n v="4101"/>
    <x v="1"/>
    <n v="255"/>
    <n v="9181546"/>
    <s v="15.014.540/0001-00"/>
    <n v="15014540000100"/>
    <s v="FUNDO MUNICIPAL DE ASSIST. SOCIAL - LIMA DUARTE"/>
    <x v="673"/>
    <n v="0"/>
    <n v="41560.199999999997"/>
    <n v="36942.400000000001"/>
  </r>
  <r>
    <n v="2022"/>
    <n v="4251"/>
    <n v="1480004"/>
    <n v="4311"/>
    <s v="3.40.1.71.1"/>
    <n v="4101"/>
    <x v="1"/>
    <n v="256"/>
    <n v="9178453"/>
    <s v="14.795.475/0001-26"/>
    <n v="14795475000126"/>
    <s v="FUNDO MUNICIPAL DE ASSIST. SOCIAL - AMPARO DO SERRA"/>
    <x v="570"/>
    <n v="0"/>
    <n v="18000"/>
    <n v="16000"/>
  </r>
  <r>
    <n v="2022"/>
    <n v="4251"/>
    <n v="1480004"/>
    <n v="4311"/>
    <s v="3.40.1.71.1"/>
    <n v="4101"/>
    <x v="1"/>
    <n v="257"/>
    <n v="9178454"/>
    <s v="18.217.218/0001-68"/>
    <n v="18217218000168"/>
    <s v="FUNDO MUNICIPAL DE ASSIST. SOCIAL - ANDRADAS"/>
    <x v="215"/>
    <n v="0"/>
    <n v="42629.4"/>
    <n v="37892.800000000003"/>
  </r>
  <r>
    <n v="2022"/>
    <n v="4251"/>
    <n v="1480004"/>
    <n v="4311"/>
    <s v="3.40.1.71.1"/>
    <n v="4101"/>
    <x v="1"/>
    <n v="258"/>
    <n v="9179941"/>
    <s v="18.128.404/0001-20"/>
    <n v="18128404000120"/>
    <s v="FUNDO MUNICIPAL DE ASSIST. SOCIAL - ANDRELANDIA"/>
    <x v="408"/>
    <n v="0"/>
    <n v="29165.4"/>
    <n v="25924.799999999999"/>
  </r>
  <r>
    <n v="2022"/>
    <n v="4251"/>
    <n v="1480004"/>
    <n v="4311"/>
    <s v="3.40.1.71.1"/>
    <n v="4101"/>
    <x v="1"/>
    <n v="259"/>
    <n v="9178463"/>
    <s v="15.131.349/0001-30"/>
    <n v="15131349000130"/>
    <s v="FUNDO MUNICIPAL DE AS.SOCIAL DE LIMEIRA DO OESTE"/>
    <x v="251"/>
    <n v="0"/>
    <n v="16000"/>
    <n v="16000"/>
  </r>
  <r>
    <n v="2022"/>
    <n v="4251"/>
    <n v="1480004"/>
    <n v="4311"/>
    <s v="3.40.1.71.1"/>
    <n v="4101"/>
    <x v="1"/>
    <n v="260"/>
    <n v="9178457"/>
    <s v="18.135.820/0001-56"/>
    <n v="18135820000156"/>
    <s v="FUNDO MUNICIPAL DE ASSIST. SOCIAL - ANGELANDIA"/>
    <x v="458"/>
    <n v="0"/>
    <n v="36372.6"/>
    <n v="32331.200000000001"/>
  </r>
  <r>
    <n v="2022"/>
    <n v="4251"/>
    <n v="1480004"/>
    <n v="4311"/>
    <s v="3.40.1.71.1"/>
    <n v="4101"/>
    <x v="1"/>
    <n v="261"/>
    <n v="9178464"/>
    <s v="17.185.779/0001-60"/>
    <n v="17185779000160"/>
    <s v="FUNDO MUNICIPAL DE ASSIST. SOCIAL - LUISBURGO"/>
    <x v="253"/>
    <n v="0"/>
    <n v="18000"/>
    <n v="18000"/>
  </r>
  <r>
    <n v="2022"/>
    <n v="4251"/>
    <n v="1480004"/>
    <n v="4311"/>
    <s v="3.40.1.71.1"/>
    <n v="4101"/>
    <x v="1"/>
    <n v="262"/>
    <n v="9178458"/>
    <s v="13.566.604/0001-41"/>
    <n v="13566604000141"/>
    <s v="FUNDO MUNICIPAL DE ASSIST. SOCIAL - ANTONIO CARLOS"/>
    <x v="747"/>
    <n v="0"/>
    <n v="24571.8"/>
    <n v="24571.8"/>
  </r>
  <r>
    <n v="2022"/>
    <n v="4251"/>
    <n v="1480004"/>
    <n v="4311"/>
    <s v="3.40.1.71.1"/>
    <n v="4101"/>
    <x v="1"/>
    <n v="263"/>
    <n v="9179720"/>
    <s v="19.438.013/0001-75"/>
    <n v="19438013000175"/>
    <s v="FUNDO MUNICIPAL DE AS.SOCIAL DE ANTONIO DIAS"/>
    <x v="217"/>
    <n v="0"/>
    <n v="28868.400000000001"/>
    <n v="25660.799999999999"/>
  </r>
  <r>
    <n v="2022"/>
    <n v="4251"/>
    <n v="1480004"/>
    <n v="4311"/>
    <s v="3.40.1.71.1"/>
    <n v="4101"/>
    <x v="1"/>
    <n v="264"/>
    <n v="9178476"/>
    <s v="15.009.104/0001-34"/>
    <n v="15009104000134"/>
    <s v="FUNDO MUNICIPAL DE ASSIST. SOCIAL - LUISLANDIA"/>
    <x v="256"/>
    <n v="0"/>
    <n v="20889"/>
    <n v="18568"/>
  </r>
  <r>
    <n v="2022"/>
    <n v="4251"/>
    <n v="1480004"/>
    <n v="4311"/>
    <s v="3.40.1.71.1"/>
    <n v="4101"/>
    <x v="1"/>
    <n v="265"/>
    <n v="9178459"/>
    <s v="13.471.225/0001-78"/>
    <n v="13471225000178"/>
    <s v="FUNDO MUNICIPAL DE ASSIST. SOCIAL - ANTONIO PRADO DE MINAS"/>
    <x v="220"/>
    <n v="0"/>
    <n v="18000"/>
    <n v="16000"/>
  </r>
  <r>
    <n v="2022"/>
    <n v="4251"/>
    <n v="1480004"/>
    <n v="4311"/>
    <s v="3.40.1.71.1"/>
    <n v="4101"/>
    <x v="1"/>
    <n v="266"/>
    <n v="9178481"/>
    <s v="13.798.453/0001-57"/>
    <n v="13798453000157"/>
    <s v="FUNDO MUNICIPAL DE ASSIST. SOCIAL - LUMINARIAS"/>
    <x v="481"/>
    <n v="0"/>
    <n v="18000"/>
    <n v="16000"/>
  </r>
  <r>
    <n v="2022"/>
    <n v="4251"/>
    <n v="1480004"/>
    <n v="4311"/>
    <s v="3.40.1.71.1"/>
    <n v="4101"/>
    <x v="1"/>
    <n v="267"/>
    <n v="9178460"/>
    <s v="14.609.537/0001-68"/>
    <n v="14609537000168"/>
    <s v="FUNDO MUNICIPAL DE ASSIST. SOCIAL - ARACAI"/>
    <x v="459"/>
    <n v="0"/>
    <n v="18000"/>
    <n v="16000"/>
  </r>
  <r>
    <n v="2022"/>
    <n v="4251"/>
    <n v="1480004"/>
    <n v="4311"/>
    <s v="3.40.1.71.1"/>
    <n v="4101"/>
    <x v="1"/>
    <n v="268"/>
    <n v="9178466"/>
    <s v="13.512.260/0001-98"/>
    <n v="13512260000198"/>
    <s v="FUNDO MUNICIPAL DE ASSIST. SOCIAL - ARACITABA"/>
    <x v="223"/>
    <n v="0"/>
    <n v="18000"/>
    <n v="16000"/>
  </r>
  <r>
    <n v="2022"/>
    <n v="4251"/>
    <n v="1480004"/>
    <n v="4311"/>
    <s v="3.40.1.71.1"/>
    <n v="4101"/>
    <x v="1"/>
    <n v="269"/>
    <n v="9179768"/>
    <s v="14.299.308/0001-94"/>
    <n v="14299308000194"/>
    <s v="FUNDO MUNICIPAL DE ASSIST. SOCIAL - ARACUAI"/>
    <x v="1"/>
    <n v="0"/>
    <n v="116226"/>
    <n v="103312"/>
  </r>
  <r>
    <n v="2022"/>
    <n v="4251"/>
    <n v="1480004"/>
    <n v="4311"/>
    <s v="3.40.1.71.1"/>
    <n v="4101"/>
    <x v="1"/>
    <n v="270"/>
    <n v="9179769"/>
    <s v="18.521.474/0001-44"/>
    <n v="18521474000144"/>
    <s v="FUNDO MUNICIPAL DE ASSIST. SOCIAL - ARAGUARI"/>
    <x v="227"/>
    <n v="0"/>
    <n v="183367.8"/>
    <n v="162993.60000000001"/>
  </r>
  <r>
    <n v="2022"/>
    <n v="4251"/>
    <n v="1480004"/>
    <n v="4311"/>
    <s v="3.40.1.71.1"/>
    <n v="4101"/>
    <x v="1"/>
    <n v="271"/>
    <n v="9178467"/>
    <s v="19.449.575/0001-14"/>
    <n v="19449575000114"/>
    <s v="FUNDO MUNICIPAL DE A.S DE ARANTINA"/>
    <x v="230"/>
    <n v="0"/>
    <n v="18000"/>
    <n v="16000"/>
  </r>
  <r>
    <n v="2022"/>
    <n v="4251"/>
    <n v="1480004"/>
    <n v="4311"/>
    <s v="3.40.1.71.1"/>
    <n v="4101"/>
    <x v="1"/>
    <n v="272"/>
    <n v="9178484"/>
    <s v="15.026.235/0001-20"/>
    <n v="15026235000120"/>
    <s v="FUNDO MUNICIPAL DE ASSIST. SOCIAL - MACHACALIS"/>
    <x v="371"/>
    <n v="0"/>
    <n v="29601"/>
    <n v="26312"/>
  </r>
  <r>
    <n v="2022"/>
    <n v="4251"/>
    <n v="1480004"/>
    <n v="4311"/>
    <s v="3.40.1.71.1"/>
    <n v="4101"/>
    <x v="1"/>
    <n v="273"/>
    <n v="9178468"/>
    <s v="13.536.889/0001-78"/>
    <n v="13536889000178"/>
    <s v="FUNDO MUNICIPAL DE ASSIST. SOCIAL - ARAPONGA"/>
    <x v="235"/>
    <n v="0"/>
    <n v="22156.2"/>
    <n v="19694.400000000001"/>
  </r>
  <r>
    <n v="2022"/>
    <n v="4251"/>
    <n v="1480004"/>
    <n v="4311"/>
    <s v="3.40.1.71.1"/>
    <n v="4101"/>
    <x v="1"/>
    <n v="274"/>
    <n v="9178487"/>
    <s v="14.916.284/0001-75"/>
    <n v="14916284000175"/>
    <s v="FUNDO MUNICIPAL DE ASSIST. SOCIAL - MACHADO"/>
    <x v="480"/>
    <n v="0"/>
    <n v="68448.600000000006"/>
    <n v="60843.199999999997"/>
  </r>
  <r>
    <n v="2022"/>
    <n v="4251"/>
    <n v="1480004"/>
    <n v="4311"/>
    <s v="3.40.1.71.1"/>
    <n v="4101"/>
    <x v="1"/>
    <n v="275"/>
    <n v="9178469"/>
    <s v="02.929.036/0001-80"/>
    <n v="2929036000180"/>
    <s v="FUNDO MUNICIPAL DE ASSIST. SOCIAL - ARAPORA"/>
    <x v="360"/>
    <n v="0"/>
    <n v="18000"/>
    <n v="16000"/>
  </r>
  <r>
    <n v="2022"/>
    <n v="4251"/>
    <n v="1480004"/>
    <n v="4311"/>
    <s v="3.40.1.71.1"/>
    <n v="4101"/>
    <x v="1"/>
    <n v="276"/>
    <n v="9179770"/>
    <s v="18.113.679/0001-90"/>
    <n v="18113679000190"/>
    <s v="FUNDO MUNICIPAL DE ASSIST. SOCIAL - ARAPUA"/>
    <x v="460"/>
    <n v="0"/>
    <n v="18000"/>
    <n v="18000"/>
  </r>
  <r>
    <n v="2022"/>
    <n v="4251"/>
    <n v="1480004"/>
    <n v="4311"/>
    <s v="3.40.1.71.1"/>
    <n v="4101"/>
    <x v="1"/>
    <n v="277"/>
    <n v="9178491"/>
    <s v="18.198.391/0001-66"/>
    <n v="18198391000166"/>
    <s v="FUNDO MUNICIPAL DE ASSIST. SOCIAL - MADRE DE DEUS DE MINAS"/>
    <x v="260"/>
    <n v="0"/>
    <n v="18000"/>
    <n v="16000"/>
  </r>
  <r>
    <n v="2022"/>
    <n v="4251"/>
    <n v="1480004"/>
    <n v="4311"/>
    <s v="3.40.1.71.1"/>
    <n v="4101"/>
    <x v="1"/>
    <n v="278"/>
    <n v="9178470"/>
    <s v="14.829.950/0001-38"/>
    <n v="14829950000138"/>
    <s v="FUNDO MUNICIPAL DE ASSIST. SOCIAL - ARAUJOS"/>
    <x v="558"/>
    <n v="0"/>
    <n v="18000"/>
    <n v="16000"/>
  </r>
  <r>
    <n v="2022"/>
    <n v="4251"/>
    <n v="1480004"/>
    <n v="4311"/>
    <s v="3.40.1.71.1"/>
    <n v="4101"/>
    <x v="1"/>
    <n v="279"/>
    <n v="9178471"/>
    <s v="19.588.972/0001-77"/>
    <n v="19588972000177"/>
    <s v="FUNDO MUNICIPAL DE A.S DE ARAXA"/>
    <x v="54"/>
    <n v="0"/>
    <n v="120324.6"/>
    <n v="106955.2"/>
  </r>
  <r>
    <n v="2022"/>
    <n v="4251"/>
    <n v="1480004"/>
    <n v="4311"/>
    <s v="3.40.1.71.1"/>
    <n v="4101"/>
    <x v="1"/>
    <n v="280"/>
    <n v="9178493"/>
    <s v="15.362.690/0001-04"/>
    <n v="15362690000104"/>
    <s v="FUNDO MUNICIPAL DE ASSIST. SOCIAL - MALACACHETA"/>
    <x v="129"/>
    <n v="0"/>
    <n v="60726.6"/>
    <n v="53979.199999999997"/>
  </r>
  <r>
    <n v="2022"/>
    <n v="4251"/>
    <n v="1480004"/>
    <n v="4311"/>
    <s v="3.40.1.71.1"/>
    <n v="4101"/>
    <x v="1"/>
    <n v="281"/>
    <n v="9179235"/>
    <s v="14.846.791/0001-80"/>
    <n v="14846791000180"/>
    <s v="FUNDO MUNICIPAL DE ASSIST. SOCIAL - CARAI"/>
    <x v="7"/>
    <n v="0"/>
    <n v="78606"/>
    <n v="69872"/>
  </r>
  <r>
    <n v="2022"/>
    <n v="4251"/>
    <n v="1480004"/>
    <n v="4311"/>
    <s v="3.40.1.71.1"/>
    <n v="4101"/>
    <x v="1"/>
    <n v="282"/>
    <n v="9178472"/>
    <s v="14.741.115/0001-41"/>
    <n v="14741115000141"/>
    <s v="FUNDO MUNICIPAL DE ASSIST. SOCIAL - ARCEBURGO"/>
    <x v="239"/>
    <n v="0"/>
    <n v="18000"/>
    <n v="16000"/>
  </r>
  <r>
    <n v="2022"/>
    <n v="4251"/>
    <n v="1480004"/>
    <n v="4311"/>
    <s v="3.40.1.71.1"/>
    <n v="4101"/>
    <x v="1"/>
    <n v="283"/>
    <n v="9179203"/>
    <s v="15.091.329/0001-82"/>
    <n v="15091329000182"/>
    <s v="FUNDO MUNICIPAL DE ASSIST. SOCIAL - CARANAIBA"/>
    <x v="20"/>
    <n v="0"/>
    <n v="18000"/>
    <n v="16000"/>
  </r>
  <r>
    <n v="2022"/>
    <n v="4251"/>
    <n v="1480004"/>
    <n v="4311"/>
    <s v="3.40.1.71.1"/>
    <n v="4101"/>
    <x v="1"/>
    <n v="284"/>
    <n v="9178473"/>
    <s v="15.090.328/0001-13"/>
    <n v="15090328000113"/>
    <s v="FUNDO MUNICIPAL DE ASSIST. SOCIAL - ARCOS"/>
    <x v="241"/>
    <n v="0"/>
    <n v="56113.2"/>
    <n v="49878.400000000001"/>
  </r>
  <r>
    <n v="2022"/>
    <n v="4251"/>
    <n v="1480004"/>
    <n v="4311"/>
    <s v="3.40.1.71.1"/>
    <n v="4101"/>
    <x v="1"/>
    <n v="285"/>
    <n v="9179201"/>
    <s v="13.678.684/0001-27"/>
    <n v="13678684000127"/>
    <s v="FUNDO MUNICIPAL DE ASSIST. SOCIAL - CARANDAI"/>
    <x v="21"/>
    <n v="0"/>
    <n v="51381"/>
    <n v="51381"/>
  </r>
  <r>
    <n v="2022"/>
    <n v="4251"/>
    <n v="1480004"/>
    <n v="4311"/>
    <s v="3.40.1.71.1"/>
    <n v="4101"/>
    <x v="1"/>
    <n v="286"/>
    <n v="9178969"/>
    <s v="14.518.496/0001-02"/>
    <n v="14518496000102"/>
    <s v="FUNDO MUNICIPAL DE ASSIST. SOCIAL - CARANGOLA"/>
    <x v="22"/>
    <n v="0"/>
    <n v="76863.600000000006"/>
    <n v="68323.199999999997"/>
  </r>
  <r>
    <n v="2022"/>
    <n v="4251"/>
    <n v="1480004"/>
    <n v="4311"/>
    <s v="3.40.1.71.1"/>
    <n v="4101"/>
    <x v="1"/>
    <n v="287"/>
    <n v="9178474"/>
    <s v="15.068.116/0001-30"/>
    <n v="15068116000130"/>
    <s v="FUNDO MUNICIPAL DE ASSIST. SOCIAL - AREADO"/>
    <x v="359"/>
    <n v="0"/>
    <n v="20215.8"/>
    <n v="17969.599999999999"/>
  </r>
  <r>
    <n v="2022"/>
    <n v="4251"/>
    <n v="1480004"/>
    <n v="4311"/>
    <s v="3.40.1.71.1"/>
    <n v="4101"/>
    <x v="1"/>
    <n v="288"/>
    <n v="9178475"/>
    <s v="20.164.726/0001-77"/>
    <n v="20164726000177"/>
    <s v="FUNDO MUNICIPAL DE A.S DE ARGIRITA"/>
    <x v="515"/>
    <n v="0"/>
    <n v="18000"/>
    <n v="16000"/>
  </r>
  <r>
    <n v="2022"/>
    <n v="4251"/>
    <n v="1480004"/>
    <n v="4311"/>
    <s v="3.40.1.71.1"/>
    <n v="4101"/>
    <x v="1"/>
    <n v="289"/>
    <n v="9179722"/>
    <s v="14.779.962/0001-03"/>
    <n v="14779962000103"/>
    <s v="FUNDO MUNICIPAL DE ASSIST. SOCIAL - ARICANDUVA"/>
    <x v="461"/>
    <n v="0"/>
    <n v="18000"/>
    <n v="16000"/>
  </r>
  <r>
    <n v="2022"/>
    <n v="4251"/>
    <n v="1480004"/>
    <n v="4311"/>
    <s v="3.40.1.71.1"/>
    <n v="4101"/>
    <x v="1"/>
    <n v="290"/>
    <n v="9178477"/>
    <s v="15.097.668/0001-76"/>
    <n v="15097668000176"/>
    <s v="FUNDO MUNICIPAL DE ASSIST. SOCIAL - ARINOS"/>
    <x v="507"/>
    <n v="0"/>
    <n v="59202"/>
    <n v="52624"/>
  </r>
  <r>
    <n v="2022"/>
    <n v="4251"/>
    <n v="1480004"/>
    <n v="4311"/>
    <s v="3.40.1.71.1"/>
    <n v="4101"/>
    <x v="1"/>
    <n v="291"/>
    <n v="9181204"/>
    <s v="13.975.366/0001-28"/>
    <n v="13975366000128"/>
    <s v="FUNDO MUNICIPAL DE ASSIST. SOCIAL - CARATINGA"/>
    <x v="675"/>
    <n v="0"/>
    <n v="187902"/>
    <n v="167024"/>
  </r>
  <r>
    <n v="2022"/>
    <n v="4251"/>
    <n v="1480004"/>
    <n v="4311"/>
    <s v="3.40.1.71.1"/>
    <n v="4101"/>
    <x v="1"/>
    <n v="292"/>
    <n v="9178479"/>
    <s v="15.462.391/0001-33"/>
    <n v="15462391000133"/>
    <s v="FUNDO MUNICIPAL DE ASSIST. SOCIAL - ASTOLFO DUTRA"/>
    <x v="244"/>
    <n v="0"/>
    <n v="18000"/>
    <n v="16000"/>
  </r>
  <r>
    <n v="2022"/>
    <n v="4251"/>
    <n v="1480004"/>
    <n v="4311"/>
    <s v="3.40.1.71.1"/>
    <n v="4101"/>
    <x v="1"/>
    <n v="293"/>
    <n v="9179723"/>
    <s v="14.908.120/0001-04"/>
    <n v="14908120000104"/>
    <s v="FUNDO MUNICIPAL DE A.S DE ATALEIA"/>
    <x v="2"/>
    <n v="0"/>
    <n v="53776.800000000003"/>
    <n v="47801.599999999999"/>
  </r>
  <r>
    <n v="2022"/>
    <n v="4251"/>
    <n v="1480004"/>
    <n v="4311"/>
    <s v="3.40.1.71.1"/>
    <n v="4101"/>
    <x v="1"/>
    <n v="294"/>
    <n v="9178480"/>
    <s v="18.204.055/0001-89"/>
    <n v="18204055000189"/>
    <s v="FUNDO MUNICIPAL DE ASSIST. SOCIAL - AUGUSTO DE LIMA"/>
    <x v="462"/>
    <n v="0"/>
    <n v="18000"/>
    <n v="16000"/>
  </r>
  <r>
    <n v="2022"/>
    <n v="4251"/>
    <n v="1480004"/>
    <n v="4311"/>
    <s v="3.40.1.71.1"/>
    <n v="4101"/>
    <x v="1"/>
    <n v="295"/>
    <n v="9178482"/>
    <s v="17.968.203/0001-79"/>
    <n v="17968203000179"/>
    <s v="FUNDO MUNICIPAL DE ASSIST. SOCIAL - BAEPENDI"/>
    <x v="250"/>
    <n v="0"/>
    <n v="46866.6"/>
    <n v="41659.199999999997"/>
  </r>
  <r>
    <n v="2022"/>
    <n v="4251"/>
    <n v="1480004"/>
    <n v="4311"/>
    <s v="3.40.1.71.1"/>
    <n v="4101"/>
    <x v="1"/>
    <n v="296"/>
    <n v="9178483"/>
    <s v="18.451.717/0001-15"/>
    <n v="18451717000115"/>
    <s v="FUNDO MUNICIPAL DE A.S DE BALDIM"/>
    <x v="517"/>
    <n v="0"/>
    <n v="22532.400000000001"/>
    <n v="20028.8"/>
  </r>
  <r>
    <n v="2022"/>
    <n v="4251"/>
    <n v="1480004"/>
    <n v="4311"/>
    <s v="3.40.1.71.1"/>
    <n v="4101"/>
    <x v="1"/>
    <n v="297"/>
    <n v="9179724"/>
    <s v="13.714.354/0001-40"/>
    <n v="13714354000140"/>
    <s v="FUNDO MUNICIPAL DE ASSIST. SOCIAL - BAMBUI"/>
    <x v="660"/>
    <n v="0"/>
    <n v="34966.800000000003"/>
    <n v="31081.599999999999"/>
  </r>
  <r>
    <n v="2022"/>
    <n v="4251"/>
    <n v="1480004"/>
    <n v="4311"/>
    <s v="3.40.1.71.1"/>
    <n v="4101"/>
    <x v="1"/>
    <n v="298"/>
    <n v="9179672"/>
    <s v="17.653.443/0001-84"/>
    <n v="17653443000184"/>
    <s v="FUNDO MUNICIPAL DE ASSIST. SOCIAL - BANDEIRA"/>
    <x v="187"/>
    <n v="0"/>
    <n v="19166.400000000001"/>
    <n v="19166.400000000001"/>
  </r>
  <r>
    <n v="2022"/>
    <n v="4251"/>
    <n v="1480004"/>
    <n v="4311"/>
    <s v="3.40.1.71.1"/>
    <n v="4101"/>
    <x v="1"/>
    <n v="299"/>
    <n v="9178485"/>
    <s v="17.212.368/0001-16"/>
    <n v="17212368000116"/>
    <s v="FUNDO MUNICIPAL DE ASSIST. SOCIAL - BANDEIRA DO SUL"/>
    <x v="255"/>
    <n v="0"/>
    <n v="18000"/>
    <n v="16000"/>
  </r>
  <r>
    <n v="2022"/>
    <n v="4251"/>
    <n v="1480004"/>
    <n v="4311"/>
    <s v="3.40.1.71.1"/>
    <n v="4101"/>
    <x v="1"/>
    <n v="300"/>
    <n v="9178486"/>
    <s v="15.014.193/0001-07"/>
    <n v="15014193000107"/>
    <s v="FUNDO MUNICIPAL DE ASSIST. SOCIAL - BARAO DE COCAIS"/>
    <x v="609"/>
    <n v="0"/>
    <n v="57697.2"/>
    <n v="51286.400000000001"/>
  </r>
  <r>
    <n v="2022"/>
    <n v="4251"/>
    <n v="1480004"/>
    <n v="4311"/>
    <s v="3.40.1.71.1"/>
    <n v="4101"/>
    <x v="1"/>
    <n v="301"/>
    <n v="9178488"/>
    <s v="14.784.520/0001-47"/>
    <n v="14784520000147"/>
    <s v="FUNDO MUNICIPAL DE ASSIST. SOCIAL - BARAO DE  MONTE ALTO"/>
    <x v="727"/>
    <n v="0"/>
    <n v="18000"/>
    <n v="18000"/>
  </r>
  <r>
    <n v="2022"/>
    <n v="4251"/>
    <n v="1480004"/>
    <n v="4311"/>
    <s v="3.40.1.71.1"/>
    <n v="4101"/>
    <x v="1"/>
    <n v="302"/>
    <n v="9179244"/>
    <s v="14.411.495/0001-56"/>
    <n v="14411495000156"/>
    <s v="FUNDO MUNICIPAL DE A.S DE CARBONITA"/>
    <x v="23"/>
    <n v="0"/>
    <n v="32155.200000000001"/>
    <n v="28582.400000000001"/>
  </r>
  <r>
    <n v="2022"/>
    <n v="4251"/>
    <n v="1480004"/>
    <n v="4311"/>
    <s v="3.40.1.71.1"/>
    <n v="4101"/>
    <x v="1"/>
    <n v="303"/>
    <n v="9179772"/>
    <s v="14.864.570/0001-34"/>
    <n v="14864570000134"/>
    <s v="FUNDO MUNICIPAL DE ASSIST. SOCIAL - BARBACENA"/>
    <x v="564"/>
    <n v="0"/>
    <n v="198455.4"/>
    <n v="198455.4"/>
  </r>
  <r>
    <n v="2022"/>
    <n v="4251"/>
    <n v="1480004"/>
    <n v="4311"/>
    <s v="3.40.1.71.1"/>
    <n v="4101"/>
    <x v="1"/>
    <n v="304"/>
    <n v="9179773"/>
    <s v="21.144.929/0001-64"/>
    <n v="21144929000164"/>
    <s v="FUNDO MUNICIPAL DE A.S DE BARRA LONGA"/>
    <x v="625"/>
    <n v="0"/>
    <n v="19107"/>
    <n v="16984"/>
  </r>
  <r>
    <n v="2022"/>
    <n v="4251"/>
    <n v="1480004"/>
    <n v="4311"/>
    <s v="3.40.1.71.1"/>
    <n v="4101"/>
    <x v="1"/>
    <n v="305"/>
    <n v="9178489"/>
    <s v="13.750.410/0001-00"/>
    <n v="13750410000100"/>
    <s v="FUNDO MUNICIPAL DE ASSIST. SOCIAL - BARROSO"/>
    <x v="409"/>
    <n v="0"/>
    <n v="49084.2"/>
    <n v="43630.400000000001"/>
  </r>
  <r>
    <n v="2022"/>
    <n v="4251"/>
    <n v="1480004"/>
    <n v="4311"/>
    <s v="3.40.1.71.1"/>
    <n v="4101"/>
    <x v="1"/>
    <n v="306"/>
    <n v="9179242"/>
    <s v="20.268.085/0001-09"/>
    <n v="20268085000109"/>
    <s v="FUNDO MUNICIPAL DE A.S DE CAREACU"/>
    <x v="601"/>
    <n v="0"/>
    <n v="18000"/>
    <n v="16000"/>
  </r>
  <r>
    <n v="2022"/>
    <n v="4251"/>
    <n v="1480004"/>
    <n v="4311"/>
    <s v="3.40.1.71.1"/>
    <n v="4101"/>
    <x v="1"/>
    <n v="307"/>
    <n v="9178490"/>
    <s v="14.596.222/0001-23"/>
    <n v="14596222000123"/>
    <s v="FUNDO MUNICIPAL DE ASSIST. SOCIAL - BELA VISTA DE MINAS"/>
    <x v="258"/>
    <n v="0"/>
    <n v="26096.400000000001"/>
    <n v="23196.799999999999"/>
  </r>
  <r>
    <n v="2022"/>
    <n v="4251"/>
    <n v="1480004"/>
    <n v="4311"/>
    <s v="3.40.1.71.1"/>
    <n v="4101"/>
    <x v="1"/>
    <n v="308"/>
    <n v="9181216"/>
    <s v="15.032.166/0001-67"/>
    <n v="15032166000167"/>
    <s v="FUNDO MUNICIPAL DE A.S DE CARLOS CHAGAS"/>
    <x v="8"/>
    <n v="0"/>
    <n v="71359.199999999997"/>
    <n v="71359.199999999997"/>
  </r>
  <r>
    <n v="2022"/>
    <n v="4251"/>
    <n v="1480004"/>
    <n v="4311"/>
    <s v="3.40.1.71.1"/>
    <n v="4101"/>
    <x v="1"/>
    <n v="309"/>
    <n v="9178492"/>
    <s v="14.804.353/0001-59"/>
    <n v="14804353000159"/>
    <s v="FUNDO MUNICIPAL DE ASSIST. SOCIAL - BELMIRO BRAGA"/>
    <x v="571"/>
    <n v="0"/>
    <n v="18000"/>
    <n v="16000"/>
  </r>
  <r>
    <n v="2022"/>
    <n v="4251"/>
    <n v="1480004"/>
    <n v="4311"/>
    <s v="3.40.1.71.1"/>
    <n v="4101"/>
    <x v="1"/>
    <n v="310"/>
    <n v="9179774"/>
    <s v="13.921.433/0001-21"/>
    <n v="13921433000121"/>
    <s v="FUNDO MUNICIPAL DE ASSIST. SOCIAL - BELO HORIZONTE"/>
    <x v="488"/>
    <n v="0"/>
    <n v="2401344"/>
    <n v="2134528"/>
  </r>
  <r>
    <n v="2022"/>
    <n v="4251"/>
    <n v="1480004"/>
    <n v="4311"/>
    <s v="3.40.1.71.1"/>
    <n v="4101"/>
    <x v="1"/>
    <n v="311"/>
    <n v="9178494"/>
    <s v="19.412.544/0001-99"/>
    <n v="19412544000199"/>
    <s v="FUNDO MUNICIPAL DE A.S DE BELO ORIENTE"/>
    <x v="410"/>
    <n v="0"/>
    <n v="58251.6"/>
    <n v="51779.199999999997"/>
  </r>
  <r>
    <n v="2022"/>
    <n v="4251"/>
    <n v="1480004"/>
    <n v="4311"/>
    <s v="3.40.1.71.1"/>
    <n v="4101"/>
    <x v="1"/>
    <n v="312"/>
    <n v="9178496"/>
    <s v="20.529.879/0001-70"/>
    <n v="20529879000170"/>
    <s v="FUNDO MUNICIPAL DE A.S DE BELO VALE"/>
    <x v="262"/>
    <n v="0"/>
    <n v="19879.2"/>
    <n v="17670.400000000001"/>
  </r>
  <r>
    <n v="2022"/>
    <n v="4251"/>
    <n v="1480004"/>
    <n v="4311"/>
    <s v="3.40.1.71.1"/>
    <n v="4101"/>
    <x v="1"/>
    <n v="313"/>
    <n v="9179726"/>
    <s v="13.693.202/0001-08"/>
    <n v="13693202000108"/>
    <s v="FUNDO MUNICIPAL DE ASSIST. SOCIAL - BERILO"/>
    <x v="3"/>
    <n v="0"/>
    <n v="40500"/>
    <n v="36000"/>
  </r>
  <r>
    <n v="2022"/>
    <n v="4251"/>
    <n v="1480004"/>
    <n v="4311"/>
    <s v="3.40.1.71.1"/>
    <n v="4101"/>
    <x v="1"/>
    <n v="314"/>
    <n v="9179775"/>
    <s v="18.461.341/0001-20"/>
    <n v="18461341000120"/>
    <s v="FUNDO MUNICIPAL DE A.S DE BERIZAL"/>
    <x v="358"/>
    <n v="0"/>
    <n v="18000"/>
    <n v="16000"/>
  </r>
  <r>
    <n v="2022"/>
    <n v="4251"/>
    <n v="1480004"/>
    <n v="4311"/>
    <s v="3.40.1.71.1"/>
    <n v="4101"/>
    <x v="1"/>
    <n v="315"/>
    <n v="9179673"/>
    <s v="14.763.687/0001-21"/>
    <n v="14763687000121"/>
    <s v="FUNDO MUNICIPAL DE ASSIST. SOCIAL - BERTOPOLIS"/>
    <x v="291"/>
    <n v="0"/>
    <n v="18869.400000000001"/>
    <n v="16772.8"/>
  </r>
  <r>
    <n v="2022"/>
    <n v="4251"/>
    <n v="1480004"/>
    <n v="4311"/>
    <s v="3.40.1.71.1"/>
    <n v="4101"/>
    <x v="1"/>
    <n v="316"/>
    <n v="9179253"/>
    <s v="15.087.904/0001-73"/>
    <n v="15087904000173"/>
    <s v="FUNDO MUNICIPAL DE ASSIST. SOCIAL - CARMESIA"/>
    <x v="31"/>
    <n v="0"/>
    <n v="18000"/>
    <n v="16000"/>
  </r>
  <r>
    <n v="2022"/>
    <n v="4251"/>
    <n v="1480004"/>
    <n v="4311"/>
    <s v="3.40.1.71.1"/>
    <n v="4101"/>
    <x v="1"/>
    <n v="317"/>
    <n v="9179243"/>
    <s v="14.457.531/0001-12"/>
    <n v="14457531000112"/>
    <s v="FUNDO MUNICIPAL DE ASSIST. SOCIAL - CARMO DA CACHOEIRA"/>
    <x v="32"/>
    <n v="0"/>
    <n v="30789"/>
    <n v="27368"/>
  </r>
  <r>
    <n v="2022"/>
    <n v="4251"/>
    <n v="1480004"/>
    <n v="4311"/>
    <s v="3.40.1.71.1"/>
    <n v="4101"/>
    <x v="1"/>
    <n v="318"/>
    <n v="9179245"/>
    <s v="14.788.623/0001-85"/>
    <n v="14788623000185"/>
    <s v="FUNDO MUNICIPAL DE ASSIST. SOCIAL - CARMO DA MATA"/>
    <x v="34"/>
    <n v="0"/>
    <n v="25779.599999999999"/>
    <n v="22915.200000000001"/>
  </r>
  <r>
    <n v="2022"/>
    <n v="4251"/>
    <n v="1480004"/>
    <n v="4311"/>
    <s v="3.40.1.71.1"/>
    <n v="4101"/>
    <x v="1"/>
    <n v="319"/>
    <n v="9181224"/>
    <s v="14.853.686/0001-78"/>
    <n v="14853686000178"/>
    <s v="FUNDO MUNICIPAL DE ASSIST. SOCIAL - CARMO DE MINAS"/>
    <x v="676"/>
    <n v="0"/>
    <n v="30472.2"/>
    <n v="27086.400000000001"/>
  </r>
  <r>
    <n v="2022"/>
    <n v="4251"/>
    <n v="1480004"/>
    <n v="4311"/>
    <s v="3.40.1.71.1"/>
    <n v="4101"/>
    <x v="1"/>
    <n v="320"/>
    <n v="9181547"/>
    <s v="23.640.990/0001-28"/>
    <n v="23640990000128"/>
    <s v="FUNDO MUNICIPAL DE AS.SOCIAL DE MAMONAS"/>
    <x v="479"/>
    <n v="0"/>
    <n v="25601.4"/>
    <n v="22756.799999999999"/>
  </r>
  <r>
    <n v="2022"/>
    <n v="4251"/>
    <n v="1480004"/>
    <n v="4311"/>
    <s v="3.40.1.71.1"/>
    <n v="4101"/>
    <x v="1"/>
    <n v="321"/>
    <n v="9179241"/>
    <s v="14.395.971/0001-92"/>
    <n v="14395971000192"/>
    <s v="FUNDO MUNICIPAL DE ASSIST. SOCIAL - CARMO DO CAJURU"/>
    <x v="35"/>
    <n v="0"/>
    <n v="33046.199999999997"/>
    <n v="29374.400000000001"/>
  </r>
  <r>
    <n v="2022"/>
    <n v="4251"/>
    <n v="1480004"/>
    <n v="4311"/>
    <s v="3.40.1.71.1"/>
    <n v="4101"/>
    <x v="1"/>
    <n v="322"/>
    <n v="9179240"/>
    <s v="14.760.123/0001-35"/>
    <n v="14760123000135"/>
    <s v="FUNDO MUNICIPAL DE ASSIST. SOCIAL - CARMO DO PARANAIBA"/>
    <x v="43"/>
    <n v="0"/>
    <n v="59558.400000000001"/>
    <n v="52940.800000000003"/>
  </r>
  <r>
    <n v="2022"/>
    <n v="4251"/>
    <n v="1480004"/>
    <n v="4311"/>
    <s v="3.40.1.71.1"/>
    <n v="4101"/>
    <x v="1"/>
    <n v="323"/>
    <n v="9179248"/>
    <s v="14.841.809/0001-50"/>
    <n v="14841809000150"/>
    <s v="FUNDO MUNICIPAL DE ASSIST. SOCIAL - CARMO DO RIO CLARO"/>
    <x v="44"/>
    <n v="0"/>
    <n v="27027"/>
    <n v="24024"/>
  </r>
  <r>
    <n v="2022"/>
    <n v="4251"/>
    <n v="1480004"/>
    <n v="4311"/>
    <s v="3.40.1.71.1"/>
    <n v="4101"/>
    <x v="1"/>
    <n v="324"/>
    <n v="9179246"/>
    <s v="17.422.662/0001-52"/>
    <n v="17422662000152"/>
    <s v="FUNDO MUNICIPAL DE A.S CARMOPOLIS DE MINAS"/>
    <x v="45"/>
    <n v="0"/>
    <n v="34293.599999999999"/>
    <n v="30483.200000000001"/>
  </r>
  <r>
    <n v="2022"/>
    <n v="4251"/>
    <n v="1480004"/>
    <n v="4311"/>
    <s v="3.40.1.71.1"/>
    <n v="4101"/>
    <x v="1"/>
    <n v="325"/>
    <n v="9181227"/>
    <s v="19.314.089/0001-99"/>
    <n v="19314089000199"/>
    <s v="FUNDO MUNICIPAL DE A.S DE CANEIRINHO"/>
    <x v="518"/>
    <n v="0"/>
    <n v="22116.6"/>
    <n v="19659.2"/>
  </r>
  <r>
    <n v="2022"/>
    <n v="4251"/>
    <n v="1480004"/>
    <n v="4311"/>
    <s v="3.40.1.71.1"/>
    <n v="4101"/>
    <x v="1"/>
    <n v="326"/>
    <n v="9179249"/>
    <s v="18.273.024/0001-80"/>
    <n v="18273024000180"/>
    <s v="FUNDO MUNICIPAL DE ASSIST. SOCIAL - CARRANCAS"/>
    <x v="46"/>
    <n v="0"/>
    <n v="18000"/>
    <n v="16000"/>
  </r>
  <r>
    <n v="2022"/>
    <n v="4251"/>
    <n v="1480004"/>
    <n v="4311"/>
    <s v="3.40.1.71.1"/>
    <n v="4101"/>
    <x v="1"/>
    <n v="327"/>
    <n v="9179238"/>
    <s v="16.714.500/0001-25"/>
    <n v="16714500000125"/>
    <s v="FUNDO MUNICIPAL DE ASSIST. SOCIAL - CARVALHOPOLIS"/>
    <x v="47"/>
    <n v="0"/>
    <n v="18000"/>
    <n v="16000"/>
  </r>
  <r>
    <n v="2022"/>
    <n v="4251"/>
    <n v="1480004"/>
    <n v="4311"/>
    <s v="3.40.1.71.1"/>
    <n v="4101"/>
    <x v="1"/>
    <n v="328"/>
    <n v="9178812"/>
    <s v="14.470.632/0001-23"/>
    <n v="14470632000123"/>
    <s v="FUNDO MUNICIPAL DE ASSIST. SOCIAL - CARVALHOS"/>
    <x v="68"/>
    <n v="0"/>
    <n v="18000"/>
    <n v="16000"/>
  </r>
  <r>
    <n v="2022"/>
    <n v="4251"/>
    <n v="1480004"/>
    <n v="4311"/>
    <s v="3.40.1.71.1"/>
    <n v="4101"/>
    <x v="1"/>
    <n v="329"/>
    <n v="9179250"/>
    <s v="18.276.453/0001-00"/>
    <n v="18276453000100"/>
    <s v="FUNDO MUNICIPAL DE AS.SOCIAL DE CASA GRANDE"/>
    <x v="519"/>
    <n v="0"/>
    <n v="18000"/>
    <n v="16000"/>
  </r>
  <r>
    <n v="2022"/>
    <n v="4251"/>
    <n v="1480004"/>
    <n v="4311"/>
    <s v="3.40.1.71.1"/>
    <n v="4101"/>
    <x v="1"/>
    <n v="330"/>
    <n v="9181222"/>
    <s v="17.781.582/0001-93"/>
    <n v="17781582000193"/>
    <s v="FUNDO MUNICIPAL DE ASSIST. SOCIAL - CASCALHO RICO"/>
    <x v="69"/>
    <n v="0"/>
    <n v="18000"/>
    <n v="16000"/>
  </r>
  <r>
    <n v="2022"/>
    <n v="4251"/>
    <n v="1480004"/>
    <n v="4311"/>
    <s v="3.40.1.71.1"/>
    <n v="4101"/>
    <x v="1"/>
    <n v="331"/>
    <n v="9179947"/>
    <s v="14.707.179/0001-26"/>
    <n v="14707179000126"/>
    <s v="FUNDO MUNICIPAL DE ASSIST. SOCIAL - RIACHO DOS MACHADOS"/>
    <x v="849"/>
    <n v="0"/>
    <n v="39857.4"/>
    <n v="35428.800000000003"/>
  </r>
  <r>
    <n v="2022"/>
    <n v="4251"/>
    <n v="1480004"/>
    <n v="4311"/>
    <s v="3.40.1.71.1"/>
    <n v="4101"/>
    <x v="1"/>
    <n v="332"/>
    <n v="9181151"/>
    <s v="13.507.050/0001-01"/>
    <n v="13507050000101"/>
    <s v="FUNDO MUNICIPAL DE ASSIST. SOCIAL - RIBEIRAO DAS NEVES"/>
    <x v="381"/>
    <n v="0"/>
    <n v="561844.80000000005"/>
    <n v="0"/>
  </r>
  <r>
    <n v="2022"/>
    <n v="4251"/>
    <n v="1480004"/>
    <n v="4311"/>
    <s v="3.40.1.71.1"/>
    <n v="4101"/>
    <x v="1"/>
    <n v="333"/>
    <n v="9181161"/>
    <s v="15.078.039/0001-07"/>
    <n v="15078039000107"/>
    <s v="FUNDO MUNICIPAL DE A.S DE RIBEIRAO VERMELHO"/>
    <x v="846"/>
    <n v="0"/>
    <n v="18000"/>
    <n v="16000"/>
  </r>
  <r>
    <n v="2022"/>
    <n v="4251"/>
    <n v="1480004"/>
    <n v="4311"/>
    <s v="3.40.1.71.1"/>
    <n v="4101"/>
    <x v="1"/>
    <n v="334"/>
    <n v="9179776"/>
    <s v="12.287.164/0001-20"/>
    <n v="12287164000120"/>
    <s v="FUNDO MUNICIPAL DE ASSIST. SOCIAL - BETIM"/>
    <x v="265"/>
    <n v="0"/>
    <n v="824076"/>
    <n v="732512"/>
  </r>
  <r>
    <n v="2022"/>
    <n v="4251"/>
    <n v="1480004"/>
    <n v="4311"/>
    <s v="3.40.1.71.1"/>
    <n v="4101"/>
    <x v="1"/>
    <n v="335"/>
    <n v="9178637"/>
    <s v="19.009.812/0001-26"/>
    <n v="19009812000126"/>
    <s v="FUNDO MUNICIPAL DE A.S DE RIO ACIMA"/>
    <x v="366"/>
    <n v="0"/>
    <n v="18000"/>
    <n v="16000"/>
  </r>
  <r>
    <n v="2022"/>
    <n v="4251"/>
    <n v="1480004"/>
    <n v="4311"/>
    <s v="3.40.1.71.1"/>
    <n v="4101"/>
    <x v="1"/>
    <n v="336"/>
    <n v="9178497"/>
    <s v="13.438.354/0001-64"/>
    <n v="13438354000164"/>
    <s v="FUNDO MUNICIPAL DE ASSIST. SOCIAL - BIAS FORTES"/>
    <x v="268"/>
    <n v="0"/>
    <n v="18000"/>
    <n v="16000"/>
  </r>
  <r>
    <n v="2022"/>
    <n v="4251"/>
    <n v="1480004"/>
    <n v="4311"/>
    <s v="3.40.1.71.1"/>
    <n v="4101"/>
    <x v="1"/>
    <n v="337"/>
    <n v="9178195"/>
    <s v="20.701.274/0001-15"/>
    <n v="20701274000115"/>
    <s v="FUNDO MUNICIPAL A.S SOCIAL DE RIO CASCA"/>
    <x v="850"/>
    <n v="0"/>
    <n v="49539.6"/>
    <n v="49539.6"/>
  </r>
  <r>
    <n v="2022"/>
    <n v="4251"/>
    <n v="1480004"/>
    <n v="4311"/>
    <s v="3.40.1.71.1"/>
    <n v="4101"/>
    <x v="1"/>
    <n v="338"/>
    <n v="9178498"/>
    <s v="13.496.774/0001-05"/>
    <n v="13496774000105"/>
    <s v="FUNDO MUNICIPAL DE ASSIST. SOCIAL - BICAS"/>
    <x v="516"/>
    <n v="0"/>
    <n v="24037.200000000001"/>
    <n v="21366.400000000001"/>
  </r>
  <r>
    <n v="2022"/>
    <n v="4251"/>
    <n v="1480004"/>
    <n v="4311"/>
    <s v="3.40.1.71.1"/>
    <n v="4101"/>
    <x v="1"/>
    <n v="339"/>
    <n v="9178657"/>
    <s v="15.263.178/0001-00"/>
    <n v="15263178000100"/>
    <s v="FUNDO MUNICIPAL DE ASSIST. SOCIAL - RIO DOCE"/>
    <x v="30"/>
    <n v="0"/>
    <n v="18000"/>
    <n v="16000"/>
  </r>
  <r>
    <n v="2022"/>
    <n v="4251"/>
    <n v="1480004"/>
    <n v="4311"/>
    <s v="3.40.1.71.1"/>
    <n v="4101"/>
    <x v="1"/>
    <n v="340"/>
    <n v="9178500"/>
    <s v="19.344.533/0001-19"/>
    <n v="19344533000119"/>
    <s v="FUNDO MUNICIPAL DE A.S DE BIQUINHAS"/>
    <x v="508"/>
    <n v="0"/>
    <n v="18000"/>
    <n v="16000"/>
  </r>
  <r>
    <n v="2022"/>
    <n v="4251"/>
    <n v="1480004"/>
    <n v="4311"/>
    <s v="3.40.1.71.1"/>
    <n v="4101"/>
    <x v="1"/>
    <n v="341"/>
    <n v="9178501"/>
    <s v="14.395.681/0001-49"/>
    <n v="14395681000149"/>
    <s v="FUNDO MUNICIPAL DE ASSIST. SOCIAL - BOA ESPERANCA"/>
    <x v="271"/>
    <n v="0"/>
    <n v="95851.8"/>
    <n v="85201.600000000006"/>
  </r>
  <r>
    <n v="2022"/>
    <n v="4251"/>
    <n v="1480004"/>
    <n v="4311"/>
    <s v="3.40.1.71.1"/>
    <n v="4101"/>
    <x v="1"/>
    <n v="342"/>
    <n v="9178737"/>
    <s v="19.434.031/0001-89"/>
    <n v="19434031000189"/>
    <s v="FUNDO MUNICIPAL DE A.S DE RIO MANSO"/>
    <x v="33"/>
    <n v="0"/>
    <n v="18000"/>
    <n v="16000"/>
  </r>
  <r>
    <n v="2022"/>
    <n v="4251"/>
    <n v="1480004"/>
    <n v="4311"/>
    <s v="3.40.1.71.1"/>
    <n v="4101"/>
    <x v="1"/>
    <n v="343"/>
    <n v="9178502"/>
    <s v="18.206.504/0001-28"/>
    <n v="18206504000128"/>
    <s v="FUNDO MUNICIPAL DE A.S DE BOCAINA DE MINAS"/>
    <x v="357"/>
    <n v="0"/>
    <n v="18000"/>
    <n v="16000"/>
  </r>
  <r>
    <n v="2022"/>
    <n v="4251"/>
    <n v="1480004"/>
    <n v="4311"/>
    <s v="3.40.1.71.1"/>
    <n v="4101"/>
    <x v="1"/>
    <n v="344"/>
    <n v="9178503"/>
    <s v="14.503.309/0001-09"/>
    <n v="14503309000109"/>
    <s v="FUNDO MUNICIPAL DE ASSIST. SOCIAL - BOCAIUVA"/>
    <x v="273"/>
    <n v="0"/>
    <n v="133551"/>
    <n v="118712"/>
  </r>
  <r>
    <n v="2022"/>
    <n v="4251"/>
    <n v="1480004"/>
    <n v="4311"/>
    <s v="3.40.1.71.1"/>
    <n v="4101"/>
    <x v="1"/>
    <n v="345"/>
    <n v="9178504"/>
    <s v="00.977.925/0001-97"/>
    <n v="977925000197"/>
    <s v="FUNDO MUNICIPAL DE ASSIST. SOCIAL - BOM DESPACHO"/>
    <x v="277"/>
    <n v="0"/>
    <n v="65775.600000000006"/>
    <n v="58467.199999999997"/>
  </r>
  <r>
    <n v="2022"/>
    <n v="4251"/>
    <n v="1480004"/>
    <n v="4311"/>
    <s v="3.40.1.71.1"/>
    <n v="4101"/>
    <x v="1"/>
    <n v="346"/>
    <n v="9178505"/>
    <s v="14.470.618/0001-20"/>
    <n v="14470618000120"/>
    <s v="FUNDO MUNICIPAL DE ASSIST. SOCIAL - BOM JARDIM DE MINAS"/>
    <x v="280"/>
    <n v="0"/>
    <n v="20849.400000000001"/>
    <n v="18532.8"/>
  </r>
  <r>
    <n v="2022"/>
    <n v="4251"/>
    <n v="1480004"/>
    <n v="4311"/>
    <s v="3.40.1.71.1"/>
    <n v="4101"/>
    <x v="1"/>
    <n v="347"/>
    <n v="9178660"/>
    <s v="13.504.096/0001-77"/>
    <n v="13504096000177"/>
    <s v="FUNDO MUNICIPAL DE ASSIST. SOCIAL - RIO ESPERA"/>
    <x v="378"/>
    <n v="0"/>
    <n v="18000"/>
    <n v="16000"/>
  </r>
  <r>
    <n v="2022"/>
    <n v="4251"/>
    <n v="1480004"/>
    <n v="4311"/>
    <s v="3.40.1.71.1"/>
    <n v="4101"/>
    <x v="1"/>
    <n v="348"/>
    <n v="9178506"/>
    <s v="97.528.467/0001-40"/>
    <n v="97528467000140"/>
    <s v="FUNDO MUNICIPAL DE ASSIST. SOCIAL - BOM JESUS DA PENHA"/>
    <x v="283"/>
    <n v="0"/>
    <n v="18000"/>
    <n v="16000"/>
  </r>
  <r>
    <n v="2022"/>
    <n v="4251"/>
    <n v="1480004"/>
    <n v="4311"/>
    <s v="3.40.1.71.1"/>
    <n v="4101"/>
    <x v="1"/>
    <n v="349"/>
    <n v="9179777"/>
    <s v="18.065.273/0001-80"/>
    <n v="18065273000180"/>
    <s v="FUNDO MUNICIPAL DE ASSIST. SOCIAL - BOM JESUS DO AMPARO"/>
    <x v="287"/>
    <n v="0"/>
    <n v="18000"/>
    <n v="16000"/>
  </r>
  <r>
    <n v="2022"/>
    <n v="4251"/>
    <n v="1480004"/>
    <n v="4311"/>
    <s v="3.40.1.71.1"/>
    <n v="4101"/>
    <x v="1"/>
    <n v="350"/>
    <n v="9178639"/>
    <s v="18.941.233/0001-54"/>
    <n v="18941233000154"/>
    <s v="FUNDO MUNICIPAL DE ASSIT. SOCIAL - RIO NOVO"/>
    <x v="365"/>
    <n v="0"/>
    <n v="18235.8"/>
    <n v="16209.6"/>
  </r>
  <r>
    <n v="2022"/>
    <n v="4251"/>
    <n v="1480004"/>
    <n v="4311"/>
    <s v="3.40.1.71.1"/>
    <n v="4101"/>
    <x v="1"/>
    <n v="351"/>
    <n v="9179728"/>
    <s v="17.116.295/0001-69"/>
    <n v="17116295000169"/>
    <s v="FUNDO MUNICIPAL DE ASSIST. SOCIAL - BOM JESUS DO GALHO"/>
    <x v="288"/>
    <n v="0"/>
    <n v="57380.4"/>
    <n v="57380.4"/>
  </r>
  <r>
    <n v="2022"/>
    <n v="4251"/>
    <n v="1480004"/>
    <n v="4311"/>
    <s v="3.40.1.71.1"/>
    <n v="4101"/>
    <x v="1"/>
    <n v="352"/>
    <n v="9178699"/>
    <s v="18.060.416/0001-60"/>
    <n v="18060416000160"/>
    <s v="FUNDO MUNICIPAL DE ASSIST. SOCIAL - RIO PARANAIBA"/>
    <x v="302"/>
    <n v="0"/>
    <n v="20215.8"/>
    <n v="17969.599999999999"/>
  </r>
  <r>
    <n v="2022"/>
    <n v="4251"/>
    <n v="1480004"/>
    <n v="4311"/>
    <s v="3.40.1.71.1"/>
    <n v="4101"/>
    <x v="1"/>
    <n v="353"/>
    <n v="9178507"/>
    <s v="14.887.696/0001-24"/>
    <n v="14887696000124"/>
    <s v="FUNDO MUNICIPAL DE ASSIST. SOCIAL - BOM REPOUSO"/>
    <x v="295"/>
    <n v="0"/>
    <n v="22750.2"/>
    <n v="20222.400000000001"/>
  </r>
  <r>
    <n v="2022"/>
    <n v="4251"/>
    <n v="1480004"/>
    <n v="4311"/>
    <s v="3.40.1.71.1"/>
    <n v="4101"/>
    <x v="1"/>
    <n v="354"/>
    <n v="9178695"/>
    <s v="14.559.440/0001-98"/>
    <n v="14559440000198"/>
    <s v="FUNDO MUNICIPAL DE ASSIST. SOCIAL - RIO PARDO DE MINAS"/>
    <x v="74"/>
    <n v="0"/>
    <n v="112464"/>
    <n v="99968"/>
  </r>
  <r>
    <n v="2022"/>
    <n v="4251"/>
    <n v="1480004"/>
    <n v="4311"/>
    <s v="3.40.1.71.1"/>
    <n v="4101"/>
    <x v="1"/>
    <n v="355"/>
    <n v="9178421"/>
    <s v="20.137.304/0001-02"/>
    <n v="20137304000102"/>
    <s v="FUNDO MUNICIPAL DE ASSISTENCIA SOCIAL DE BOM SUCESSO"/>
    <x v="380"/>
    <n v="0"/>
    <n v="42985.8"/>
    <n v="38209.599999999999"/>
  </r>
  <r>
    <n v="2022"/>
    <n v="4251"/>
    <n v="1480004"/>
    <n v="4311"/>
    <s v="3.40.1.71.1"/>
    <n v="4101"/>
    <x v="1"/>
    <n v="356"/>
    <n v="9178508"/>
    <s v="20.130.646/0001-09"/>
    <n v="20130646000109"/>
    <s v="FUNDO MUNICIPAL DE A.S DE BONFIM"/>
    <x v="300"/>
    <n v="0"/>
    <n v="24255"/>
    <n v="21560"/>
  </r>
  <r>
    <n v="2022"/>
    <n v="4251"/>
    <n v="1480004"/>
    <n v="4311"/>
    <s v="3.40.1.71.1"/>
    <n v="4101"/>
    <x v="1"/>
    <n v="357"/>
    <n v="9178733"/>
    <s v="14.654.729/0001-96"/>
    <n v="14654729000196"/>
    <s v="FUNDO MUNICIPAL DE ASSIST. SOCIAL - RIO PIRACICABA"/>
    <x v="585"/>
    <n v="0"/>
    <n v="40500"/>
    <n v="36000"/>
  </r>
  <r>
    <n v="2022"/>
    <n v="4251"/>
    <n v="1480004"/>
    <n v="4311"/>
    <s v="3.40.1.71.1"/>
    <n v="4101"/>
    <x v="1"/>
    <n v="358"/>
    <n v="9178509"/>
    <s v="14.977.517/0001-40"/>
    <n v="14977517000140"/>
    <s v="FUNDO MUNICIPAL DE ASSIST. SOCIAL - BONFINOPOLIS DE MINAS"/>
    <x v="356"/>
    <n v="0"/>
    <n v="19661.400000000001"/>
    <n v="17476.8"/>
  </r>
  <r>
    <n v="2022"/>
    <n v="4251"/>
    <n v="1480004"/>
    <n v="4311"/>
    <s v="3.40.1.71.1"/>
    <n v="4101"/>
    <x v="1"/>
    <n v="359"/>
    <n v="9178831"/>
    <s v="14.629.535/0001-30"/>
    <n v="14629535000130"/>
    <s v="FUNDO MUNICIPAL DE ASSIST. SOCIAL - RIO POMBA"/>
    <x v="473"/>
    <n v="0"/>
    <n v="30531.599999999999"/>
    <n v="27139.200000000001"/>
  </r>
  <r>
    <n v="2022"/>
    <n v="4251"/>
    <n v="1480004"/>
    <n v="4311"/>
    <s v="3.40.1.71.1"/>
    <n v="4101"/>
    <x v="1"/>
    <n v="360"/>
    <n v="9179729"/>
    <s v="18.262.080/0001-19"/>
    <n v="18262080000119"/>
    <s v="FUNDO MUNICIPAL DE ASSIST. SOCIAL - BONITO DE MINAS"/>
    <x v="661"/>
    <n v="0"/>
    <n v="30115.8"/>
    <n v="26769.599999999999"/>
  </r>
  <r>
    <n v="2022"/>
    <n v="4251"/>
    <n v="1480004"/>
    <n v="4311"/>
    <s v="3.40.1.71.1"/>
    <n v="4101"/>
    <x v="1"/>
    <n v="361"/>
    <n v="9181152"/>
    <s v="14.362.041/0001-32"/>
    <n v="14362041000132"/>
    <s v="FUNDO MUNICIPAL DE ASSIST. SOCIAL - RIO PRETO"/>
    <x v="653"/>
    <n v="0"/>
    <n v="18000"/>
    <n v="16000"/>
  </r>
  <r>
    <n v="2022"/>
    <n v="4251"/>
    <n v="1480004"/>
    <n v="4311"/>
    <s v="3.40.1.71.1"/>
    <n v="4101"/>
    <x v="1"/>
    <n v="362"/>
    <n v="9178510"/>
    <s v="15.082.346/0001-53"/>
    <n v="15082346000153"/>
    <s v="FUNDO MUNICIPAL DE ASSIST. SOCIAL - BORDA DA MATA"/>
    <x v="662"/>
    <n v="0"/>
    <n v="19780.2"/>
    <n v="17582.400000000001"/>
  </r>
  <r>
    <n v="2022"/>
    <n v="4251"/>
    <n v="1480004"/>
    <n v="4311"/>
    <s v="3.40.1.71.1"/>
    <n v="4101"/>
    <x v="1"/>
    <n v="363"/>
    <n v="9178511"/>
    <s v="18.217.275/0001-47"/>
    <n v="18217275000147"/>
    <s v="FUNDO MUNICIPAL DE ASSIST. SOCIAL - BOTELHOS"/>
    <x v="463"/>
    <n v="0"/>
    <n v="35422.199999999997"/>
    <n v="31486.400000000001"/>
  </r>
  <r>
    <n v="2022"/>
    <n v="4251"/>
    <n v="1480004"/>
    <n v="4311"/>
    <s v="3.40.1.71.1"/>
    <n v="4101"/>
    <x v="1"/>
    <n v="364"/>
    <n v="9179730"/>
    <s v="14.594.698/0001-25"/>
    <n v="14594698000125"/>
    <s v="FUNDO MUNICIPAL DE ASSIST. SOCIAL - BOTUMIRIM"/>
    <x v="509"/>
    <n v="0"/>
    <n v="22908.6"/>
    <n v="20363.2"/>
  </r>
  <r>
    <n v="2022"/>
    <n v="4251"/>
    <n v="1480004"/>
    <n v="4311"/>
    <s v="3.40.1.71.1"/>
    <n v="4101"/>
    <x v="1"/>
    <n v="365"/>
    <n v="9178512"/>
    <s v="18.626.840/0001-20"/>
    <n v="18626840000120"/>
    <s v="FUNDO MUNICIPAL DE A.S DE BRASILANDIA DE MINAS"/>
    <x v="306"/>
    <n v="0"/>
    <n v="44253"/>
    <n v="39336"/>
  </r>
  <r>
    <n v="2022"/>
    <n v="4251"/>
    <n v="1480004"/>
    <n v="4311"/>
    <s v="3.40.1.71.1"/>
    <n v="4101"/>
    <x v="1"/>
    <n v="366"/>
    <n v="9178513"/>
    <s v="13.879.667/0001-58"/>
    <n v="13879667000158"/>
    <s v="FUNDO MUNICIPAL DE ASSIST. SOCIAL - BRASILIA DE MINAS"/>
    <x v="310"/>
    <n v="0"/>
    <n v="111414.6"/>
    <n v="99035.199999999997"/>
  </r>
  <r>
    <n v="2022"/>
    <n v="4251"/>
    <n v="1480004"/>
    <n v="4311"/>
    <s v="3.40.1.71.1"/>
    <n v="4101"/>
    <x v="1"/>
    <n v="367"/>
    <n v="9178514"/>
    <s v="18.282.312/0001-09"/>
    <n v="18282312000109"/>
    <s v="FUNDO MUNICIPAL DE ASSIST. SOCIAL - BRASOPOLIS"/>
    <x v="411"/>
    <n v="0"/>
    <n v="34115.4"/>
    <n v="30324.799999999999"/>
  </r>
  <r>
    <n v="2022"/>
    <n v="4251"/>
    <n v="1480004"/>
    <n v="4311"/>
    <s v="3.40.1.71.1"/>
    <n v="4101"/>
    <x v="1"/>
    <n v="368"/>
    <n v="9178634"/>
    <s v="18.128.372/0001-63"/>
    <n v="18128372000163"/>
    <s v="FUNDO MUNICIPAL DE ASSIST. SOCIAL - RITAPOLIS"/>
    <x v="36"/>
    <n v="0"/>
    <n v="18000"/>
    <n v="16000"/>
  </r>
  <r>
    <n v="2022"/>
    <n v="4251"/>
    <n v="1480004"/>
    <n v="4311"/>
    <s v="3.40.1.71.1"/>
    <n v="4101"/>
    <x v="1"/>
    <n v="369"/>
    <n v="9178515"/>
    <s v="14.534.530/0001-24"/>
    <n v="14534530000124"/>
    <s v="FUNDO MUNICIPAL DE ASSIST. SOCIAL - BRAS PIRES"/>
    <x v="303"/>
    <n v="0"/>
    <n v="18000"/>
    <n v="16000"/>
  </r>
  <r>
    <n v="2022"/>
    <n v="4251"/>
    <n v="1480004"/>
    <n v="4311"/>
    <s v="3.40.1.71.1"/>
    <n v="4101"/>
    <x v="1"/>
    <n v="370"/>
    <n v="9179731"/>
    <s v="16.869.197/0001-30"/>
    <n v="16869197000130"/>
    <s v="FUNDO MUNICIPAL DE ASSIST. SOCIAL - BRAUNAS"/>
    <x v="464"/>
    <n v="0"/>
    <n v="18000"/>
    <n v="16000"/>
  </r>
  <r>
    <n v="2022"/>
    <n v="4251"/>
    <n v="1480004"/>
    <n v="4311"/>
    <s v="3.40.1.71.1"/>
    <n v="4101"/>
    <x v="1"/>
    <n v="372"/>
    <n v="9178517"/>
    <s v="14.443.752/0001-31"/>
    <n v="14443752000131"/>
    <s v="FUNDO MUNICIPAL DE ASSIST. SOCIAL - BUENO BRANDAO"/>
    <x v="412"/>
    <n v="0"/>
    <n v="22908.6"/>
    <n v="20363.2"/>
  </r>
  <r>
    <n v="2022"/>
    <n v="4251"/>
    <n v="1480004"/>
    <n v="4311"/>
    <s v="3.40.1.71.1"/>
    <n v="4101"/>
    <x v="1"/>
    <n v="373"/>
    <n v="9178518"/>
    <s v="18.041.260/0001-70"/>
    <n v="18041260000170"/>
    <s v="FUNDO MUNICIPAL DE ASSIST. SOCIAL - BUENOPOLIS"/>
    <x v="434"/>
    <n v="0"/>
    <n v="25423.200000000001"/>
    <n v="0"/>
  </r>
  <r>
    <n v="2022"/>
    <n v="4251"/>
    <n v="1480004"/>
    <n v="4311"/>
    <s v="3.40.1.71.1"/>
    <n v="4101"/>
    <x v="1"/>
    <n v="374"/>
    <n v="9181153"/>
    <s v="13.808.965/0001-57"/>
    <n v="13808965000157"/>
    <s v="FUNDO MUNICIPAL DE ASSIST. SOCIAL - RODEIRO"/>
    <x v="37"/>
    <n v="0"/>
    <n v="18000"/>
    <n v="16000"/>
  </r>
  <r>
    <n v="2022"/>
    <n v="4251"/>
    <n v="1480004"/>
    <n v="4311"/>
    <s v="3.40.1.71.1"/>
    <n v="4101"/>
    <x v="1"/>
    <n v="375"/>
    <n v="9179732"/>
    <s v="18.487.631/0001-42"/>
    <n v="18487631000142"/>
    <s v="FUNDO MUNICIPAL DE A.S  DE BUGRE"/>
    <x v="683"/>
    <n v="0"/>
    <n v="18000"/>
    <n v="16000"/>
  </r>
  <r>
    <n v="2022"/>
    <n v="4251"/>
    <n v="1480004"/>
    <n v="4311"/>
    <s v="3.40.1.71.1"/>
    <n v="4101"/>
    <x v="1"/>
    <n v="376"/>
    <n v="9181154"/>
    <s v="14.472.052/0001-75"/>
    <n v="14472052000175"/>
    <s v="FUNDO MUNICIPAL DE ASSIST. SOCIAL - ROMARIA"/>
    <x v="726"/>
    <n v="0"/>
    <n v="18000"/>
    <n v="16000"/>
  </r>
  <r>
    <n v="2022"/>
    <n v="4251"/>
    <n v="1480004"/>
    <n v="4311"/>
    <s v="3.40.1.71.1"/>
    <n v="4101"/>
    <x v="1"/>
    <n v="377"/>
    <n v="9178519"/>
    <s v="13.709.123/0001-48"/>
    <n v="13709123000148"/>
    <s v="FUNDO MUNICIPAL DE ASSIST. SOCIAL - BURITIS"/>
    <x v="510"/>
    <n v="0"/>
    <n v="70527.600000000006"/>
    <n v="62691.199999999997"/>
  </r>
  <r>
    <n v="2022"/>
    <n v="4251"/>
    <n v="1480004"/>
    <n v="4311"/>
    <s v="3.40.1.71.1"/>
    <n v="4101"/>
    <x v="1"/>
    <n v="378"/>
    <n v="9178520"/>
    <s v="20.166.710/0001-01"/>
    <n v="20166710000101"/>
    <s v="FUNDO MUNICIPAL DE A.S DE BURITIZEIRO"/>
    <x v="581"/>
    <n v="0"/>
    <n v="97713"/>
    <n v="86856"/>
  </r>
  <r>
    <n v="2022"/>
    <n v="4251"/>
    <n v="1480004"/>
    <n v="4311"/>
    <s v="3.40.1.71.1"/>
    <n v="4101"/>
    <x v="1"/>
    <n v="379"/>
    <n v="9178521"/>
    <s v="97.525.991/0001-68"/>
    <n v="97525991000168"/>
    <s v="FUNDO MUNICIPAL DE ASSIST. SOCIAL - CABECEIRA GRANDE"/>
    <x v="435"/>
    <n v="0"/>
    <n v="20611.8"/>
    <n v="18321.599999999999"/>
  </r>
  <r>
    <n v="2022"/>
    <n v="4251"/>
    <n v="1480004"/>
    <n v="4311"/>
    <s v="3.40.1.71.1"/>
    <n v="4101"/>
    <x v="1"/>
    <n v="380"/>
    <n v="9178522"/>
    <s v="14.479.011/0001-00"/>
    <n v="14479011000100"/>
    <s v="FUNDO MUNICIPAL DE ASSIST. SOCIAL - CABO VERDE"/>
    <x v="315"/>
    <n v="0"/>
    <n v="24255"/>
    <n v="21560"/>
  </r>
  <r>
    <n v="2022"/>
    <n v="4251"/>
    <n v="1480004"/>
    <n v="4311"/>
    <s v="3.40.1.71.1"/>
    <n v="4101"/>
    <x v="1"/>
    <n v="381"/>
    <n v="9179778"/>
    <s v="18.166.969/0001-00"/>
    <n v="18166969000100"/>
    <s v="FUNDO MUNICIPAL DE ASSIST. SOCIAL - CACHOEIRA DA PRATA"/>
    <x v="318"/>
    <n v="0"/>
    <n v="18000"/>
    <n v="16000"/>
  </r>
  <r>
    <n v="2022"/>
    <n v="4251"/>
    <n v="1480004"/>
    <n v="4311"/>
    <s v="3.40.1.71.1"/>
    <n v="4101"/>
    <x v="1"/>
    <n v="382"/>
    <n v="9178558"/>
    <s v="14.743.724/0001-30"/>
    <n v="14743724000130"/>
    <s v="FUNDO MUNICIPAL DE ASSIST. SOCIAL - ROSARIO DA LIMEIRA"/>
    <x v="471"/>
    <n v="0"/>
    <n v="18000"/>
    <n v="16000"/>
  </r>
  <r>
    <n v="2022"/>
    <n v="4251"/>
    <n v="1480004"/>
    <n v="4311"/>
    <s v="3.40.1.71.1"/>
    <n v="4101"/>
    <x v="1"/>
    <n v="383"/>
    <n v="9178523"/>
    <s v="14.521.022/0001-01"/>
    <n v="14521022000101"/>
    <s v="FUNDO MUNICIPAL DE ASSIST. SOCIAL - CACHOEIRA DE MINAS"/>
    <x v="511"/>
    <n v="0"/>
    <n v="21958.2"/>
    <n v="19518.400000000001"/>
  </r>
  <r>
    <n v="2022"/>
    <n v="4251"/>
    <n v="1480004"/>
    <n v="4311"/>
    <s v="3.40.1.71.1"/>
    <n v="4101"/>
    <x v="1"/>
    <n v="384"/>
    <n v="9180861"/>
    <s v="14.649.836/0001-26"/>
    <n v="14649836000126"/>
    <s v="FUNDO MUNICIPAL DE ASSIST. SOCIAL - RUBELITA"/>
    <x v="364"/>
    <n v="0"/>
    <n v="29482.2"/>
    <n v="26206.400000000001"/>
  </r>
  <r>
    <n v="2022"/>
    <n v="4251"/>
    <n v="1480004"/>
    <n v="4311"/>
    <s v="3.40.1.71.1"/>
    <n v="4101"/>
    <x v="1"/>
    <n v="385"/>
    <n v="9179725"/>
    <s v="13.605.496/0001-79"/>
    <n v="13605496000179"/>
    <s v="FUNDO MUNICIPAL DE ASSIST. SOCIAL - RUBIM"/>
    <x v="246"/>
    <n v="0"/>
    <n v="39758.400000000001"/>
    <n v="0"/>
  </r>
  <r>
    <n v="2022"/>
    <n v="4251"/>
    <n v="1480004"/>
    <n v="4311"/>
    <s v="3.40.1.71.1"/>
    <n v="4101"/>
    <x v="1"/>
    <n v="386"/>
    <n v="9179733"/>
    <s v="14.922.089/0001-58"/>
    <n v="14922089000158"/>
    <s v="FUNDO MUNICIPAL DE ASSIST. SOCIAL - CACHOEIRA DE PAJEU"/>
    <x v="6"/>
    <n v="0"/>
    <n v="33561"/>
    <n v="29832"/>
  </r>
  <r>
    <n v="2022"/>
    <n v="4251"/>
    <n v="1480004"/>
    <n v="4311"/>
    <s v="3.40.1.71.1"/>
    <n v="4101"/>
    <x v="1"/>
    <n v="387"/>
    <n v="9179958"/>
    <s v="14.680.780/0001-72"/>
    <n v="14680780000172"/>
    <s v="FUNDO MUNICIPAL DE ASSIST. SOCIAL - SABARA"/>
    <x v="604"/>
    <n v="0"/>
    <n v="164815.20000000001"/>
    <n v="146502.39999999999"/>
  </r>
  <r>
    <n v="2022"/>
    <n v="4251"/>
    <n v="1480004"/>
    <n v="4311"/>
    <s v="3.40.1.71.1"/>
    <n v="4101"/>
    <x v="1"/>
    <n v="388"/>
    <n v="9178524"/>
    <s v="13.730.384/0001-40"/>
    <n v="13730384000140"/>
    <s v="FUNDO MUNICIPAL DE ASSIST. SOCIAL - CACHOEIRA DOURADA"/>
    <x v="663"/>
    <n v="0"/>
    <n v="18000"/>
    <n v="16000"/>
  </r>
  <r>
    <n v="2022"/>
    <n v="4251"/>
    <n v="1480004"/>
    <n v="4311"/>
    <s v="3.40.1.71.1"/>
    <n v="4101"/>
    <x v="1"/>
    <n v="389"/>
    <n v="9181155"/>
    <s v="15.540.101/0001-22"/>
    <n v="15540101000122"/>
    <s v="FUNDO MUNICIPAL DE ASSIST. SOCIAL - SABINOPOLIS"/>
    <x v="724"/>
    <n v="0"/>
    <n v="40847.4"/>
    <n v="36308.800000000003"/>
  </r>
  <r>
    <n v="2022"/>
    <n v="4251"/>
    <n v="1480004"/>
    <n v="4311"/>
    <s v="3.40.1.71.1"/>
    <n v="4101"/>
    <x v="1"/>
    <n v="390"/>
    <n v="9178525"/>
    <s v="14.778.817/0001-08"/>
    <n v="14778817000108"/>
    <s v="FUNDO MUNICIPAL DE ASSIST. SOCIAL - CAETANOPOLIS"/>
    <x v="626"/>
    <n v="0"/>
    <n v="40500"/>
    <n v="36000"/>
  </r>
  <r>
    <n v="2022"/>
    <n v="4251"/>
    <n v="1480004"/>
    <n v="4311"/>
    <s v="3.40.1.71.1"/>
    <n v="4101"/>
    <x v="1"/>
    <n v="391"/>
    <n v="9179779"/>
    <s v="13.483.416/0001-50"/>
    <n v="13483416000150"/>
    <s v="FUNDO MUNICIPAL DE ASSIST. SOCIAL - CAETE"/>
    <x v="512"/>
    <n v="0"/>
    <n v="73933.2"/>
    <n v="65718.399999999994"/>
  </r>
  <r>
    <n v="2022"/>
    <n v="4251"/>
    <n v="1480004"/>
    <n v="4311"/>
    <s v="3.40.1.71.1"/>
    <n v="4101"/>
    <x v="1"/>
    <n v="392"/>
    <n v="9178697"/>
    <s v="17.180.474/0001-65"/>
    <n v="17180474000165"/>
    <s v="FUNDO MUNICIPAL DE ASSIST. SOCIAL - SALINAS"/>
    <x v="402"/>
    <n v="0"/>
    <n v="98267.4"/>
    <n v="98267.4"/>
  </r>
  <r>
    <n v="2022"/>
    <n v="4251"/>
    <n v="1480004"/>
    <n v="4311"/>
    <s v="3.40.1.71.1"/>
    <n v="4101"/>
    <x v="1"/>
    <n v="393"/>
    <n v="9178526"/>
    <s v="14.703.184/0001-60"/>
    <n v="14703184000160"/>
    <s v="FUNDO MUNICIPAL DE ASSIST. SOCIAL - CAIANA"/>
    <x v="323"/>
    <n v="0"/>
    <n v="18000"/>
    <n v="16000"/>
  </r>
  <r>
    <n v="2022"/>
    <n v="4251"/>
    <n v="1480004"/>
    <n v="4311"/>
    <s v="3.40.1.71.1"/>
    <n v="4101"/>
    <x v="1"/>
    <n v="394"/>
    <n v="9180860"/>
    <s v="14.789.836/0001-21"/>
    <n v="14789836000121"/>
    <s v="FUNDO MUNICIPAL DE ASSIST. SOCIAL - SALTO DA DIVISA"/>
    <x v="11"/>
    <n v="0"/>
    <n v="23819.4"/>
    <n v="21172.799999999999"/>
  </r>
  <r>
    <n v="2022"/>
    <n v="4251"/>
    <n v="1480004"/>
    <n v="4311"/>
    <s v="3.40.1.71.1"/>
    <n v="4101"/>
    <x v="1"/>
    <n v="395"/>
    <n v="9179780"/>
    <s v="17.536.139/0001-57"/>
    <n v="17536139000157"/>
    <s v="FUNDO MUNICIPAL DE ASSIST. SOCIAL - CAJURI"/>
    <x v="326"/>
    <n v="0"/>
    <n v="18000"/>
    <n v="16000"/>
  </r>
  <r>
    <n v="2022"/>
    <n v="4251"/>
    <n v="1480004"/>
    <n v="4311"/>
    <s v="3.40.1.71.1"/>
    <n v="4101"/>
    <x v="1"/>
    <n v="396"/>
    <n v="9178698"/>
    <s v="15.639.841/0001-10"/>
    <n v="15639841000110"/>
    <s v="FUNDO MUNICIPAL DE ASSIST. SOCIAL - SANTA BARBARA"/>
    <x v="403"/>
    <n v="0"/>
    <n v="41401.800000000003"/>
    <n v="36801.599999999999"/>
  </r>
  <r>
    <n v="2022"/>
    <n v="4251"/>
    <n v="1480004"/>
    <n v="4311"/>
    <s v="3.40.1.71.1"/>
    <n v="4101"/>
    <x v="1"/>
    <n v="397"/>
    <n v="9178527"/>
    <s v="14.518.729/0001-69"/>
    <n v="14518729000169"/>
    <s v="FUNDO MUNICIPAL DE ASSIST. SOCIAL - CALDAS"/>
    <x v="331"/>
    <n v="0"/>
    <n v="23581.8"/>
    <n v="20961.599999999999"/>
  </r>
  <r>
    <n v="2022"/>
    <n v="4251"/>
    <n v="1480004"/>
    <n v="4311"/>
    <s v="3.40.1.71.1"/>
    <n v="4101"/>
    <x v="1"/>
    <n v="398"/>
    <n v="9179781"/>
    <s v="14.493.470/0001-49"/>
    <n v="14493470000149"/>
    <s v="FUNDO MUNICIPAL DE ASSIST. SOCIAL - CAMACHO"/>
    <x v="413"/>
    <n v="0"/>
    <n v="18000"/>
    <n v="16000"/>
  </r>
  <r>
    <n v="2022"/>
    <n v="4251"/>
    <n v="1480004"/>
    <n v="4311"/>
    <s v="3.40.1.71.1"/>
    <n v="4101"/>
    <x v="1"/>
    <n v="399"/>
    <n v="9180872"/>
    <s v="13.874.944/0001-30"/>
    <n v="13874944000130"/>
    <s v="FUNDO MUNICIPAL DE ASSIST. SOCIAL - SANTA BARBARA DO LESTE"/>
    <x v="38"/>
    <n v="0"/>
    <n v="23225.4"/>
    <n v="20644.8"/>
  </r>
  <r>
    <n v="2022"/>
    <n v="4251"/>
    <n v="1480004"/>
    <n v="4311"/>
    <s v="3.40.1.71.1"/>
    <n v="4101"/>
    <x v="1"/>
    <n v="400"/>
    <n v="9178528"/>
    <s v="14.686.286/0001-15"/>
    <n v="14686286000115"/>
    <s v="FUNDO MUNICIPAL DE ASSIST. SOCIAL - CAMANDUCAIA"/>
    <x v="691"/>
    <n v="0"/>
    <n v="31739.4"/>
    <n v="28212.799999999999"/>
  </r>
  <r>
    <n v="2022"/>
    <n v="4251"/>
    <n v="1480004"/>
    <n v="4311"/>
    <s v="3.40.1.71.1"/>
    <n v="4101"/>
    <x v="1"/>
    <n v="401"/>
    <n v="9178529"/>
    <s v="14.516.928/0001-38"/>
    <n v="14516928000138"/>
    <s v="FUNDO MUNICIPAL DE ASSIST. SOCIAL - CAMBUI"/>
    <x v="611"/>
    <n v="0"/>
    <n v="25066.799999999999"/>
    <n v="22281.599999999999"/>
  </r>
  <r>
    <n v="2022"/>
    <n v="4251"/>
    <n v="1480004"/>
    <n v="4311"/>
    <s v="3.40.1.71.1"/>
    <n v="4101"/>
    <x v="1"/>
    <n v="402"/>
    <n v="9178530"/>
    <s v="14.525.485/0001-41"/>
    <n v="14525485000141"/>
    <s v="FUNDO MUNICIPAL DE ASSIST. SOCIAL - CAMBUQUIRA"/>
    <x v="693"/>
    <n v="0"/>
    <n v="23344.2"/>
    <n v="20750.400000000001"/>
  </r>
  <r>
    <n v="2022"/>
    <n v="4251"/>
    <n v="1480004"/>
    <n v="4311"/>
    <s v="3.40.1.71.1"/>
    <n v="4101"/>
    <x v="1"/>
    <n v="403"/>
    <n v="9179734"/>
    <s v="20.156.648/0001-69"/>
    <n v="20156648000169"/>
    <s v="FUNDO MUNICIPAL DE A.S DE CAMPANARIO"/>
    <x v="436"/>
    <n v="0"/>
    <n v="19879.2"/>
    <n v="17670.400000000001"/>
  </r>
  <r>
    <n v="2022"/>
    <n v="4251"/>
    <n v="1480004"/>
    <n v="4311"/>
    <s v="3.40.1.71.1"/>
    <n v="4101"/>
    <x v="1"/>
    <n v="404"/>
    <n v="9181156"/>
    <s v="14.792.627/0001-37"/>
    <n v="14792627000137"/>
    <s v="FUNDO MUNICIPAL DE ASSIST. SOCIAL - SANTA BARBARA DO TUGURIO"/>
    <x v="629"/>
    <n v="0"/>
    <n v="18000"/>
    <n v="16000"/>
  </r>
  <r>
    <n v="2022"/>
    <n v="4251"/>
    <n v="1480004"/>
    <n v="4311"/>
    <s v="3.40.1.71.1"/>
    <n v="4101"/>
    <x v="1"/>
    <n v="405"/>
    <n v="9178531"/>
    <s v="14.554.712/0001-67"/>
    <n v="14554712000167"/>
    <s v="FUNDO MUNICIPAL DE ASSIST. SOCIAL - CAMPANHA"/>
    <x v="334"/>
    <n v="0"/>
    <n v="22314.6"/>
    <n v="19835.2"/>
  </r>
  <r>
    <n v="2022"/>
    <n v="4251"/>
    <n v="1480004"/>
    <n v="4311"/>
    <s v="3.40.1.71.1"/>
    <n v="4101"/>
    <x v="1"/>
    <n v="406"/>
    <n v="9178533"/>
    <s v="15.811.865/0001-05"/>
    <n v="15811865000105"/>
    <s v="FUNDO MUNICIPAL DE ASSIST. SOCIAL - CAMPESTRE"/>
    <x v="513"/>
    <n v="0"/>
    <n v="30333.599999999999"/>
    <n v="30333.599999999999"/>
  </r>
  <r>
    <n v="2022"/>
    <n v="4251"/>
    <n v="1480004"/>
    <n v="4311"/>
    <s v="3.40.1.71.1"/>
    <n v="4101"/>
    <x v="1"/>
    <n v="407"/>
    <n v="9179948"/>
    <s v="18.128.550/0001-56"/>
    <n v="18128550000156"/>
    <s v="FUNDO MUNICIPAL DE ASSIST. SOCIAL - SANTA CRUZ DE MINAS"/>
    <x v="720"/>
    <n v="0"/>
    <n v="18000"/>
    <n v="16000"/>
  </r>
  <r>
    <n v="2022"/>
    <n v="4251"/>
    <n v="1480004"/>
    <n v="4311"/>
    <s v="3.40.1.71.1"/>
    <n v="4101"/>
    <x v="1"/>
    <n v="408"/>
    <n v="9178535"/>
    <s v="21.306.494/0001-07"/>
    <n v="21306494000107"/>
    <s v="FUNDO MUNICIPAL DE A.S DE CAMPINA VERDE"/>
    <x v="489"/>
    <n v="0"/>
    <n v="45975.6"/>
    <n v="40867.199999999997"/>
  </r>
  <r>
    <n v="2022"/>
    <n v="4251"/>
    <n v="1480004"/>
    <n v="4311"/>
    <s v="3.40.1.71.1"/>
    <n v="4101"/>
    <x v="1"/>
    <n v="409"/>
    <n v="9179735"/>
    <s v="17.329.618/0001-00"/>
    <n v="17329618000100"/>
    <s v="FUNDO MUNICIPAL DE ASSIST. SOCIAL - CAMPO AZUL"/>
    <x v="614"/>
    <n v="0"/>
    <n v="18000"/>
    <n v="16000"/>
  </r>
  <r>
    <n v="2022"/>
    <n v="4251"/>
    <n v="1480004"/>
    <n v="4311"/>
    <s v="3.40.1.71.1"/>
    <n v="4101"/>
    <x v="1"/>
    <n v="410"/>
    <n v="9178705"/>
    <s v="14.482.693/0001-00"/>
    <n v="14482693000100"/>
    <s v="FUNDO MUNICIPAL DE ASSIST. SOCIAL - SANTA CRUZ DO ESCALVADO"/>
    <x v="40"/>
    <n v="0"/>
    <n v="18000"/>
    <n v="16000"/>
  </r>
  <r>
    <n v="2022"/>
    <n v="4251"/>
    <n v="1480004"/>
    <n v="4311"/>
    <s v="3.40.1.71.1"/>
    <n v="4101"/>
    <x v="1"/>
    <n v="411"/>
    <n v="9180911"/>
    <s v="14.590.380/0001-76"/>
    <n v="14590380000176"/>
    <s v="FUNDO MUNICIPAL DE ASSIST. SOCIAL - FRANCISCO DUMONT"/>
    <x v="454"/>
    <n v="0"/>
    <n v="18000"/>
    <n v="16000"/>
  </r>
  <r>
    <n v="2022"/>
    <n v="4251"/>
    <n v="1480004"/>
    <n v="4311"/>
    <s v="3.40.1.71.1"/>
    <n v="4101"/>
    <x v="1"/>
    <n v="412"/>
    <n v="9179944"/>
    <s v="18.216.490/0001-23"/>
    <n v="18216490000123"/>
    <s v="FUNDO MUNICIPAL DE ASSIST. SOCIAL - SANTA EFIGENIA DE MINAS"/>
    <x v="717"/>
    <n v="0"/>
    <n v="18000"/>
    <n v="16000"/>
  </r>
  <r>
    <n v="2022"/>
    <n v="4251"/>
    <n v="1480004"/>
    <n v="4311"/>
    <s v="3.40.1.71.1"/>
    <n v="4101"/>
    <x v="1"/>
    <n v="413"/>
    <n v="9181157"/>
    <s v="19.423.009/0001-33"/>
    <n v="19423009000133"/>
    <s v="FUNDO MUNICIPAL DE A.S DE SANTA FE DE MINAS"/>
    <x v="588"/>
    <n v="0"/>
    <n v="18000"/>
    <n v="16000"/>
  </r>
  <r>
    <n v="2022"/>
    <n v="4251"/>
    <n v="1480004"/>
    <n v="4311"/>
    <s v="3.40.1.71.1"/>
    <n v="4101"/>
    <x v="1"/>
    <n v="414"/>
    <n v="9179782"/>
    <s v="14.790.779/0001-09"/>
    <n v="14790779000109"/>
    <s v="FUNDO MUNICIPAL DE ASSIST. SOCIAL - CAMPO BELO"/>
    <x v="437"/>
    <n v="0"/>
    <n v="111474"/>
    <n v="99088"/>
  </r>
  <r>
    <n v="2022"/>
    <n v="4251"/>
    <n v="1480004"/>
    <n v="4311"/>
    <s v="3.40.1.71.1"/>
    <n v="4101"/>
    <x v="1"/>
    <n v="415"/>
    <n v="9178536"/>
    <s v="14.778.123/0001-62"/>
    <n v="14778123000162"/>
    <s v="FUNDO MUNICIPAL DE ASSIST. SOCIAL - CAMPO DO MEIO"/>
    <x v="414"/>
    <n v="0"/>
    <n v="32967"/>
    <n v="29304"/>
  </r>
  <r>
    <n v="2022"/>
    <n v="4251"/>
    <n v="1480004"/>
    <n v="4311"/>
    <s v="3.40.1.71.1"/>
    <n v="4101"/>
    <x v="1"/>
    <n v="416"/>
    <n v="9178537"/>
    <s v="14.026.325/0001-58"/>
    <n v="14026325000158"/>
    <s v="FUNDO MUNICIPAL DE ASSIST. SOCIAL - CAMPO FLORIDO"/>
    <x v="338"/>
    <n v="0"/>
    <n v="18000"/>
    <n v="16000"/>
  </r>
  <r>
    <n v="2022"/>
    <n v="4251"/>
    <n v="1480004"/>
    <n v="4311"/>
    <s v="3.40.1.71.1"/>
    <n v="4101"/>
    <x v="1"/>
    <n v="417"/>
    <n v="9178538"/>
    <s v="13.586.820/0001-59"/>
    <n v="13586820000159"/>
    <s v="FUNDO MUNICIPAL DE ASSIST. SOCIAL - CAMPOS ALTOS"/>
    <x v="346"/>
    <n v="0"/>
    <n v="34075.800000000003"/>
    <n v="30289.599999999999"/>
  </r>
  <r>
    <n v="2022"/>
    <n v="4251"/>
    <n v="1480004"/>
    <n v="4311"/>
    <s v="3.40.1.71.1"/>
    <n v="4101"/>
    <x v="1"/>
    <n v="418"/>
    <n v="9178539"/>
    <s v="19.431.812/0001-10"/>
    <n v="19431812000110"/>
    <s v="FUNDO MUNICIPAL DE A.S DE CAMPOS GERAIS"/>
    <x v="627"/>
    <n v="0"/>
    <n v="71458.2"/>
    <n v="71458.2"/>
  </r>
  <r>
    <n v="2022"/>
    <n v="4251"/>
    <n v="1480004"/>
    <n v="4311"/>
    <s v="3.40.1.71.1"/>
    <n v="4101"/>
    <x v="1"/>
    <n v="419"/>
    <n v="9180912"/>
    <s v="14.849.167/0001-36"/>
    <n v="14849167000136"/>
    <s v="FUNDO MUNICIPAL DE ASSIST. SOCIAL - FRANCISCOPOLIS"/>
    <x v="4"/>
    <n v="0"/>
    <n v="22176"/>
    <n v="19712"/>
  </r>
  <r>
    <n v="2022"/>
    <n v="4251"/>
    <n v="1480004"/>
    <n v="4311"/>
    <s v="3.40.1.71.1"/>
    <n v="4101"/>
    <x v="1"/>
    <n v="420"/>
    <n v="9181108"/>
    <s v="14.428.048/0001-00"/>
    <n v="14428048000100"/>
    <s v="FUNDO MUNICIPAL DE ASSIST. SOCIAL - SANTA LUZIA"/>
    <x v="598"/>
    <n v="0"/>
    <n v="418730.4"/>
    <n v="372204.79999999999"/>
  </r>
  <r>
    <n v="2022"/>
    <n v="4251"/>
    <n v="1480004"/>
    <n v="4311"/>
    <s v="3.40.1.71.1"/>
    <n v="4101"/>
    <x v="1"/>
    <n v="421"/>
    <n v="9178540"/>
    <s v="14.688.348/0001-28"/>
    <n v="14688348000128"/>
    <s v="FUNDO MUNICIPAL DE ASSIST. SOCIAL - CANAA"/>
    <x v="387"/>
    <n v="0"/>
    <n v="18000"/>
    <n v="16000"/>
  </r>
  <r>
    <n v="2022"/>
    <n v="4251"/>
    <n v="1480004"/>
    <n v="4311"/>
    <s v="3.40.1.71.1"/>
    <n v="4101"/>
    <x v="1"/>
    <n v="422"/>
    <n v="9181549"/>
    <s v="14.223.064/0001-66"/>
    <n v="14223064000166"/>
    <s v="FUNDO MUNICIPAL DE ASSIST. SOCIAL - MANGA"/>
    <x v="263"/>
    <n v="0"/>
    <n v="78526.8"/>
    <n v="69801.600000000006"/>
  </r>
  <r>
    <n v="2022"/>
    <n v="4251"/>
    <n v="1480004"/>
    <n v="4311"/>
    <s v="3.40.1.71.1"/>
    <n v="4101"/>
    <x v="1"/>
    <n v="424"/>
    <n v="9179783"/>
    <s v="13.699.295/0001-88"/>
    <n v="13699295000188"/>
    <s v="FUNDO MUNICIPAL DE ASSIST. SOCIAL - CANAPOLIS"/>
    <x v="514"/>
    <n v="0"/>
    <n v="22849.200000000001"/>
    <n v="20310.400000000001"/>
  </r>
  <r>
    <n v="2022"/>
    <n v="4251"/>
    <n v="1480004"/>
    <n v="4311"/>
    <s v="3.40.1.71.1"/>
    <n v="4101"/>
    <x v="1"/>
    <n v="425"/>
    <n v="9178541"/>
    <s v="13.786.326/0001-38"/>
    <n v="13786326000138"/>
    <s v="FUNDO MUNICIPAL DE ASSIST. SOCIAL - CANA VERDE"/>
    <x v="13"/>
    <n v="0"/>
    <n v="18000"/>
    <n v="18000"/>
  </r>
  <r>
    <n v="2022"/>
    <n v="4251"/>
    <n v="1480004"/>
    <n v="4311"/>
    <s v="3.40.1.71.1"/>
    <n v="4101"/>
    <x v="1"/>
    <n v="426"/>
    <n v="9180913"/>
    <s v="14.757.646/0001-22"/>
    <n v="14757646000122"/>
    <s v="FUNDO MUNICIPAL DE ASSIST. SOCIAL - FREI GASPAR"/>
    <x v="5"/>
    <n v="0"/>
    <n v="24512.400000000001"/>
    <n v="24512.400000000001"/>
  </r>
  <r>
    <n v="2022"/>
    <n v="4251"/>
    <n v="1480004"/>
    <n v="4311"/>
    <s v="3.40.1.71.1"/>
    <n v="4101"/>
    <x v="1"/>
    <n v="427"/>
    <n v="9179237"/>
    <s v="14.868.555/0001-64"/>
    <n v="14868555000164"/>
    <s v="FUNDO MUNICIPAL DE ASSIST. SOCIAL - CASSIA"/>
    <x v="494"/>
    <n v="0"/>
    <n v="42174"/>
    <n v="37488"/>
  </r>
  <r>
    <n v="2022"/>
    <n v="4251"/>
    <n v="1480004"/>
    <n v="4311"/>
    <s v="3.40.1.71.1"/>
    <n v="4101"/>
    <x v="1"/>
    <n v="428"/>
    <n v="9179255"/>
    <s v="14.759.141/0001-05"/>
    <n v="14759141000105"/>
    <s v="FUNDO MUNICIPAL DE ASSIST. SOCIAL - CATAGUASES"/>
    <x v="70"/>
    <n v="0"/>
    <n v="86090.4"/>
    <n v="86090.4"/>
  </r>
  <r>
    <n v="2022"/>
    <n v="4251"/>
    <n v="1480004"/>
    <n v="4311"/>
    <s v="3.40.1.71.1"/>
    <n v="4101"/>
    <x v="1"/>
    <n v="429"/>
    <n v="9179946"/>
    <s v="14.567.031/0001-33"/>
    <n v="14567031000133"/>
    <s v="FUNDO MUNICIPAL DE ASSIST. SOCIAL - SANTA MARIA DO SUACUI"/>
    <x v="816"/>
    <n v="0"/>
    <n v="44946"/>
    <n v="39952"/>
  </r>
  <r>
    <n v="2022"/>
    <n v="4251"/>
    <n v="1480004"/>
    <n v="4311"/>
    <s v="3.40.1.71.1"/>
    <n v="4101"/>
    <x v="1"/>
    <n v="430"/>
    <n v="9178495"/>
    <s v="17.199.917/0001-60"/>
    <n v="17199917000160"/>
    <s v="FUNDO MUNICIPAL DE AS.SOCIAL DE MANHUACU"/>
    <x v="668"/>
    <n v="0"/>
    <n v="94089.600000000006"/>
    <n v="83635.199999999997"/>
  </r>
  <r>
    <n v="2022"/>
    <n v="4251"/>
    <n v="1480004"/>
    <n v="4311"/>
    <s v="3.40.1.71.1"/>
    <n v="4101"/>
    <x v="1"/>
    <n v="431"/>
    <n v="9178542"/>
    <s v="13.540.475/0001-12"/>
    <n v="13540475000112"/>
    <s v="FUNDO MUNICIPAL DE ASSIST. SOCIAL - CANDEIAS"/>
    <x v="14"/>
    <n v="0"/>
    <n v="37679.4"/>
    <n v="33492.800000000003"/>
  </r>
  <r>
    <n v="2022"/>
    <n v="4251"/>
    <n v="1480004"/>
    <n v="4311"/>
    <s v="3.40.1.71.1"/>
    <n v="4101"/>
    <x v="1"/>
    <n v="432"/>
    <n v="9178601"/>
    <s v="14.897.948/0001-04"/>
    <n v="14897948000104"/>
    <s v="FUNDO MUNICIPAL DE ASSIST. SOCIAL - SANTANA DA VARGEM"/>
    <x v="578"/>
    <n v="0"/>
    <n v="23680.799999999999"/>
    <n v="21049.599999999999"/>
  </r>
  <r>
    <n v="2022"/>
    <n v="4251"/>
    <n v="1480004"/>
    <n v="4311"/>
    <s v="3.40.1.71.1"/>
    <n v="4101"/>
    <x v="1"/>
    <n v="433"/>
    <n v="9178543"/>
    <s v="24.598.301/0001-27"/>
    <n v="24598301000127"/>
    <s v="FUNDO MINICIPAL DE A.S DE CANTAGALO"/>
    <x v="465"/>
    <n v="0"/>
    <n v="18000"/>
    <n v="16000"/>
  </r>
  <r>
    <n v="2022"/>
    <n v="4251"/>
    <n v="1480004"/>
    <n v="4311"/>
    <s v="3.40.1.71.1"/>
    <n v="4101"/>
    <x v="1"/>
    <n v="434"/>
    <n v="9178544"/>
    <s v="18.070.601/0001-36"/>
    <n v="18070601000136"/>
    <s v="FUNDO MUNICIPAL DE A.S. DE CAPARAO"/>
    <x v="15"/>
    <n v="0"/>
    <n v="18000"/>
    <n v="0"/>
  </r>
  <r>
    <n v="2022"/>
    <n v="4251"/>
    <n v="1480004"/>
    <n v="4311"/>
    <s v="3.40.1.71.1"/>
    <n v="4101"/>
    <x v="1"/>
    <n v="435"/>
    <n v="9181220"/>
    <s v="15.082.545/0001-61"/>
    <n v="15082545000161"/>
    <s v="FUNDO MUNICIPAL DE ASSIST. SOCIAL - CATAS ALTAS"/>
    <x v="369"/>
    <n v="0"/>
    <n v="18000"/>
    <n v="16000"/>
  </r>
  <r>
    <n v="2022"/>
    <n v="4251"/>
    <n v="1480004"/>
    <n v="4311"/>
    <s v="3.40.1.71.1"/>
    <n v="4101"/>
    <x v="1"/>
    <n v="436"/>
    <n v="9178545"/>
    <s v="13.609.046/0001-54"/>
    <n v="13609046000154"/>
    <s v="FUNDO MUNICIPAL DE ASSIST. SOCIAL - CAPELA NOVA"/>
    <x v="584"/>
    <n v="0"/>
    <n v="18000"/>
    <n v="16000"/>
  </r>
  <r>
    <n v="2022"/>
    <n v="4251"/>
    <n v="1480004"/>
    <n v="4311"/>
    <s v="3.40.1.71.1"/>
    <n v="4101"/>
    <x v="1"/>
    <n v="437"/>
    <n v="9178546"/>
    <s v="14.650.578/0001-06"/>
    <n v="14650578000106"/>
    <s v="FUNDO MUNICIPAL DE ASSIST. SOCIAL - CAPELINHA"/>
    <x v="466"/>
    <n v="0"/>
    <n v="124047"/>
    <n v="124047"/>
  </r>
  <r>
    <n v="2022"/>
    <n v="4251"/>
    <n v="1480004"/>
    <n v="4311"/>
    <s v="3.40.1.71.1"/>
    <n v="4101"/>
    <x v="1"/>
    <n v="438"/>
    <n v="9178499"/>
    <s v="20.330.520/0001-70"/>
    <n v="20330520000170"/>
    <s v="FUNDO MUNICIPAL DE AS.SOCIAL DE MANHUMIRIM"/>
    <x v="264"/>
    <n v="0"/>
    <n v="64350"/>
    <n v="57200"/>
  </r>
  <r>
    <n v="2022"/>
    <n v="4251"/>
    <n v="1480004"/>
    <n v="4311"/>
    <s v="3.40.1.71.1"/>
    <n v="4101"/>
    <x v="1"/>
    <n v="439"/>
    <n v="9178547"/>
    <s v="14.868.308/0001-68"/>
    <n v="14868308000168"/>
    <s v="FUNDO MUNICIPAL DE ASSIST. SOCIAL - CAPETINGA"/>
    <x v="572"/>
    <n v="0"/>
    <n v="19384.2"/>
    <n v="19384.2"/>
  </r>
  <r>
    <n v="2022"/>
    <n v="4251"/>
    <n v="1480004"/>
    <n v="4311"/>
    <s v="3.40.1.71.1"/>
    <n v="4101"/>
    <x v="1"/>
    <n v="440"/>
    <n v="9178548"/>
    <s v="14.436.294/0001-03"/>
    <n v="14436294000103"/>
    <s v="FUNDO MUNICIPAL DE ASSIST. SOCIAL - CAPIM BRANCO"/>
    <x v="16"/>
    <n v="0"/>
    <n v="19344.599999999999"/>
    <n v="0"/>
  </r>
  <r>
    <n v="2022"/>
    <n v="4251"/>
    <n v="1480004"/>
    <n v="4311"/>
    <s v="3.40.1.71.1"/>
    <n v="4101"/>
    <x v="1"/>
    <n v="441"/>
    <n v="9178549"/>
    <s v="14.413.887/0001-54"/>
    <n v="14413887000154"/>
    <s v="FUNDO MUNICIPAL DE ASSIST. SOCIAL - CAPINOPOLIS"/>
    <x v="439"/>
    <n v="0"/>
    <n v="34095.599999999999"/>
    <n v="30307.200000000001"/>
  </r>
  <r>
    <n v="2022"/>
    <n v="4251"/>
    <n v="1480004"/>
    <n v="4311"/>
    <s v="3.40.1.71.1"/>
    <n v="4101"/>
    <x v="1"/>
    <n v="442"/>
    <n v="9178572"/>
    <s v="14.794.152/0001-18"/>
    <n v="14794152000118"/>
    <s v="FUNDO MUNICIPAL DE AS.SOCIAL DE MATENA"/>
    <x v="640"/>
    <n v="0"/>
    <n v="78566.399999999994"/>
    <n v="69836.800000000003"/>
  </r>
  <r>
    <n v="2022"/>
    <n v="4251"/>
    <n v="1480004"/>
    <n v="4311"/>
    <s v="3.40.1.71.1"/>
    <n v="4101"/>
    <x v="1"/>
    <n v="443"/>
    <n v="9179736"/>
    <s v="14.554.449/0001-06"/>
    <n v="14554449000106"/>
    <s v="FUNDO MUNICIPAL DE ASSIST. SOCIAL - CAPITAO ANDRADE"/>
    <x v="664"/>
    <n v="0"/>
    <n v="18000"/>
    <n v="16000"/>
  </r>
  <r>
    <n v="2022"/>
    <n v="4251"/>
    <n v="1480004"/>
    <n v="4311"/>
    <s v="3.40.1.71.1"/>
    <n v="4101"/>
    <x v="1"/>
    <n v="444"/>
    <n v="9178550"/>
    <s v="15.189.089/0001-53"/>
    <n v="15189089000153"/>
    <s v="FUNDO MUNICIPAL DE ASSIST. SOCIAL - CAPITAO ENEAS"/>
    <x v="791"/>
    <n v="0"/>
    <n v="49262.400000000001"/>
    <n v="49262.400000000001"/>
  </r>
  <r>
    <n v="2022"/>
    <n v="4251"/>
    <n v="1480004"/>
    <n v="4311"/>
    <s v="3.40.1.71.1"/>
    <n v="4101"/>
    <x v="1"/>
    <n v="445"/>
    <n v="9179251"/>
    <s v="18.253.453/0001-95"/>
    <n v="18253453000195"/>
    <s v="FUNDO MUNICIPAL DE AS.SOCIAL DE CATAS ALTAS DA NORUEGA"/>
    <x v="731"/>
    <n v="0"/>
    <n v="18000"/>
    <n v="16000"/>
  </r>
  <r>
    <n v="2022"/>
    <n v="4251"/>
    <n v="1480004"/>
    <n v="4311"/>
    <s v="3.40.1.71.1"/>
    <n v="4101"/>
    <x v="1"/>
    <n v="446"/>
    <n v="9178551"/>
    <s v="14.586.460/0001-58"/>
    <n v="14586460000158"/>
    <s v="FUNDO MUNICIPAL DE ASSIST. SOCIAL - CAPITOLIO"/>
    <x v="17"/>
    <n v="0"/>
    <n v="18000"/>
    <n v="16000"/>
  </r>
  <r>
    <n v="2022"/>
    <n v="4251"/>
    <n v="1480004"/>
    <n v="4311"/>
    <s v="3.40.1.71.1"/>
    <n v="4101"/>
    <x v="1"/>
    <n v="447"/>
    <n v="9178577"/>
    <s v="14.786.191/0001-73"/>
    <n v="14786191000173"/>
    <s v="FUNDO MUNICIPAL DE AS.SOCIAL DE MAR DE ESPANHA"/>
    <x v="546"/>
    <n v="0"/>
    <n v="18000"/>
    <n v="16000"/>
  </r>
  <r>
    <n v="2022"/>
    <n v="4251"/>
    <n v="1480004"/>
    <n v="4311"/>
    <s v="3.40.1.71.1"/>
    <n v="4101"/>
    <x v="1"/>
    <n v="448"/>
    <n v="9178552"/>
    <s v="14.894.195/0001-75"/>
    <n v="14894195000175"/>
    <s v="FUNDO MUNICIPAL DE ASSIST. SOCIAL - CAPUTIRA"/>
    <x v="18"/>
    <n v="0"/>
    <n v="34867.800000000003"/>
    <n v="30993.599999999999"/>
  </r>
  <r>
    <n v="2022"/>
    <n v="4251"/>
    <n v="1480004"/>
    <n v="4311"/>
    <s v="3.40.1.71.1"/>
    <n v="4101"/>
    <x v="1"/>
    <n v="449"/>
    <n v="9181046"/>
    <s v="13.574.970/0001-42"/>
    <n v="13574970000142"/>
    <s v="FUNDO MUNICIPAL DE AS.SOCIAL DE MARAVILHAS"/>
    <x v="267"/>
    <n v="0"/>
    <n v="19681.2"/>
    <n v="17494.400000000001"/>
  </r>
  <r>
    <n v="2022"/>
    <n v="4251"/>
    <n v="1480004"/>
    <n v="4311"/>
    <s v="3.40.1.71.1"/>
    <n v="4101"/>
    <x v="1"/>
    <n v="450"/>
    <n v="9178600"/>
    <s v="15.124.509/0001-13"/>
    <n v="15124509000113"/>
    <s v="FUNDO MUNICIPAL DE ASSIST. SOCIAL - SANTANA DE CATAGUASES"/>
    <x v="577"/>
    <n v="0"/>
    <n v="18000"/>
    <n v="16000"/>
  </r>
  <r>
    <n v="2022"/>
    <n v="4251"/>
    <n v="1480004"/>
    <n v="4311"/>
    <s v="3.40.1.71.1"/>
    <n v="4101"/>
    <x v="1"/>
    <n v="451"/>
    <n v="9181110"/>
    <s v="17.386.130/0001-07"/>
    <n v="17386130000107"/>
    <s v="FUNDO MUNICIPAL DE ASSIST. SOCIAL - CATUJI"/>
    <x v="9"/>
    <n v="0"/>
    <n v="32670"/>
    <n v="29040"/>
  </r>
  <r>
    <n v="2022"/>
    <n v="4251"/>
    <n v="1480004"/>
    <n v="4311"/>
    <s v="3.40.1.71.1"/>
    <n v="4101"/>
    <x v="1"/>
    <n v="452"/>
    <n v="9178718"/>
    <s v="22.669.399/0001-30"/>
    <n v="22669399000130"/>
    <s v="FUNDO A.S MUNICIPAL DE SANTANA DO PIRAPAMA"/>
    <x v="587"/>
    <n v="0"/>
    <n v="21918.6"/>
    <n v="19483.2"/>
  </r>
  <r>
    <n v="2022"/>
    <n v="4251"/>
    <n v="1480004"/>
    <n v="4311"/>
    <s v="3.40.1.71.1"/>
    <n v="4101"/>
    <x v="1"/>
    <n v="453"/>
    <n v="9178587"/>
    <s v="19.405.996/0001-43"/>
    <n v="19405996000143"/>
    <s v="FUNDO MUNICIPAL DE AS.SOCIAL DE MARIA DA FE"/>
    <x v="847"/>
    <n v="0"/>
    <n v="27918"/>
    <n v="0"/>
  </r>
  <r>
    <n v="2022"/>
    <n v="4251"/>
    <n v="1480004"/>
    <n v="4311"/>
    <s v="3.40.1.71.1"/>
    <n v="4101"/>
    <x v="1"/>
    <n v="454"/>
    <n v="9181218"/>
    <s v="14.644.989/0001-80"/>
    <n v="14644989000180"/>
    <s v="FUNDO MUNICIPAL DE ASSIST. SOCIAL - CATUTI"/>
    <x v="520"/>
    <n v="0"/>
    <n v="22176"/>
    <n v="22176"/>
  </r>
  <r>
    <n v="2022"/>
    <n v="4251"/>
    <n v="1480004"/>
    <n v="4311"/>
    <s v="3.40.1.71.1"/>
    <n v="4101"/>
    <x v="1"/>
    <n v="455"/>
    <n v="9178598"/>
    <s v="15.086.538/0001-38"/>
    <n v="15086538000138"/>
    <s v="FUNDO MUNICIPAL DE ASSIST. SOCIAL - SANTANA DO DESERTO"/>
    <x v="647"/>
    <n v="0"/>
    <n v="18000"/>
    <n v="16000"/>
  </r>
  <r>
    <n v="2022"/>
    <n v="4251"/>
    <n v="1480004"/>
    <n v="4311"/>
    <s v="3.40.1.71.1"/>
    <n v="4101"/>
    <x v="1"/>
    <n v="456"/>
    <n v="9181219"/>
    <s v="15.588.127/0001-40"/>
    <n v="15588127000140"/>
    <s v="FUNDO MUNICIPAL DE ASSIST. SOCIAL - CAXANBU"/>
    <x v="72"/>
    <n v="0"/>
    <n v="47421"/>
    <n v="42152"/>
  </r>
  <r>
    <n v="2022"/>
    <n v="4251"/>
    <n v="1480004"/>
    <n v="4311"/>
    <s v="3.40.1.71.1"/>
    <n v="4101"/>
    <x v="1"/>
    <n v="457"/>
    <n v="9178597"/>
    <s v="13.487.510/0001-87"/>
    <n v="13487510000187"/>
    <s v="FUNDO MUNICIPAL DE ASSIST. SOCIAL - SANTANA DO GARAMBEU"/>
    <x v="50"/>
    <n v="0"/>
    <n v="18000"/>
    <n v="16000"/>
  </r>
  <r>
    <n v="2022"/>
    <n v="4251"/>
    <n v="1480004"/>
    <n v="4311"/>
    <s v="3.40.1.71.1"/>
    <n v="4101"/>
    <x v="1"/>
    <n v="458"/>
    <n v="9179239"/>
    <s v="20.213.933/0001-74"/>
    <n v="20213933000174"/>
    <s v="FUNDO MUNICIPAL DE AS.SOCIAL DE CEDRO DO ABAETE"/>
    <x v="84"/>
    <n v="0"/>
    <n v="18000"/>
    <n v="16000"/>
  </r>
  <r>
    <n v="2022"/>
    <n v="4251"/>
    <n v="1480004"/>
    <n v="4311"/>
    <s v="3.40.1.71.1"/>
    <n v="4101"/>
    <x v="1"/>
    <n v="459"/>
    <n v="9181158"/>
    <s v="21.570.662/0001-77"/>
    <n v="21570662000177"/>
    <s v="FUNDO A.S DO MUNICIPAL DO MUNICIPIO SANTANA DO JACARE"/>
    <x v="51"/>
    <n v="0"/>
    <n v="40500"/>
    <n v="36000"/>
  </r>
  <r>
    <n v="2022"/>
    <n v="4251"/>
    <n v="1480004"/>
    <n v="4311"/>
    <s v="3.40.1.71.1"/>
    <n v="4101"/>
    <x v="1"/>
    <n v="460"/>
    <n v="9180994"/>
    <s v="13.597.561/0001-61"/>
    <n v="13597561000161"/>
    <s v="FUNDO MUNICIPAL DE ASSIST. SOCIAL - CENTRAL DE MINAS"/>
    <x v="85"/>
    <n v="0"/>
    <n v="25106.400000000001"/>
    <n v="22316.799999999999"/>
  </r>
  <r>
    <n v="2022"/>
    <n v="4251"/>
    <n v="1480004"/>
    <n v="4311"/>
    <s v="3.40.1.71.1"/>
    <n v="4101"/>
    <x v="1"/>
    <n v="461"/>
    <n v="9179949"/>
    <s v="20.263.889/0001-07"/>
    <n v="20263889000107"/>
    <s v="FUNDO MUNICIPAL DE SANTANA DO MANHUACU"/>
    <x v="719"/>
    <n v="0"/>
    <n v="24215.4"/>
    <n v="21524.799999999999"/>
  </r>
  <r>
    <n v="2022"/>
    <n v="4251"/>
    <n v="1480004"/>
    <n v="4311"/>
    <s v="3.40.1.71.1"/>
    <n v="4101"/>
    <x v="1"/>
    <n v="462"/>
    <n v="9179236"/>
    <s v="15.070.889/0001-50"/>
    <n v="15070889000150"/>
    <s v="FUNDO MUNICIPAL DE ASSIST. SOCIAL - CENTRALINA"/>
    <x v="86"/>
    <n v="0"/>
    <n v="32927.4"/>
    <n v="0"/>
  </r>
  <r>
    <n v="2022"/>
    <n v="4251"/>
    <n v="1480004"/>
    <n v="4311"/>
    <s v="3.40.1.71.1"/>
    <n v="4101"/>
    <x v="1"/>
    <n v="463"/>
    <n v="9178623"/>
    <s v="04.261.451/0001-33"/>
    <n v="4261451000133"/>
    <s v="FUNDO MUNICIPAL DE AS.SOCIAL DE MARIANA"/>
    <x v="545"/>
    <n v="0"/>
    <n v="106326"/>
    <n v="94512"/>
  </r>
  <r>
    <n v="2022"/>
    <n v="4251"/>
    <n v="1480004"/>
    <n v="4311"/>
    <s v="3.40.1.71.1"/>
    <n v="4101"/>
    <x v="1"/>
    <n v="464"/>
    <n v="9178590"/>
    <s v="21.092.676/0001-22"/>
    <n v="21092676000122"/>
    <s v="FUNDO MUNICIPAL A.S SANTANA DO PARAISO"/>
    <x v="537"/>
    <n v="0"/>
    <n v="66904.2"/>
    <n v="59470.400000000001"/>
  </r>
  <r>
    <n v="2022"/>
    <n v="4251"/>
    <n v="1480004"/>
    <n v="4311"/>
    <s v="3.40.1.71.1"/>
    <n v="4101"/>
    <x v="1"/>
    <n v="465"/>
    <n v="9179222"/>
    <s v="16.936.575/0001-50"/>
    <n v="16936575000150"/>
    <s v="FUNDO MUNICIPAL DE ASSIST. SOCIAL - CHACARA"/>
    <x v="87"/>
    <n v="0"/>
    <n v="18000"/>
    <n v="16000"/>
  </r>
  <r>
    <n v="2022"/>
    <n v="4251"/>
    <n v="1480004"/>
    <n v="4311"/>
    <s v="3.40.1.71.1"/>
    <n v="4101"/>
    <x v="1"/>
    <n v="466"/>
    <n v="9178625"/>
    <s v="16.718.153/0001-09"/>
    <n v="16718153000109"/>
    <s v="FUNDO MUNICIPAL DE AS.SOCIAL DE MARILAC"/>
    <x v="667"/>
    <n v="0"/>
    <n v="18000"/>
    <n v="16000"/>
  </r>
  <r>
    <n v="2022"/>
    <n v="4251"/>
    <n v="1480004"/>
    <n v="4311"/>
    <s v="3.40.1.71.1"/>
    <n v="4101"/>
    <x v="1"/>
    <n v="467"/>
    <n v="9178595"/>
    <s v="18.210.929/0001-00"/>
    <n v="18210929000100"/>
    <s v="FUNDO MUNICIPAL DE ASSIST. SOCIAL - SANTANA DO RIACHO"/>
    <x v="53"/>
    <n v="0"/>
    <n v="18000"/>
    <n v="16000"/>
  </r>
  <r>
    <n v="2022"/>
    <n v="4251"/>
    <n v="1480004"/>
    <n v="4311"/>
    <s v="3.40.1.71.1"/>
    <n v="4101"/>
    <x v="1"/>
    <n v="468"/>
    <n v="9178588"/>
    <s v="13.670.501/0001-27"/>
    <n v="13670501000127"/>
    <s v="FUNDO MUNICIPAL DE ASSIST. SOCIAL - SANTO ANTONIO DO MONTE"/>
    <x v="75"/>
    <n v="0"/>
    <n v="56700"/>
    <n v="50400"/>
  </r>
  <r>
    <n v="2022"/>
    <n v="4251"/>
    <n v="1480004"/>
    <n v="4311"/>
    <s v="3.40.1.71.1"/>
    <n v="4101"/>
    <x v="1"/>
    <n v="469"/>
    <n v="9178966"/>
    <s v="15.029.503/0001-67"/>
    <n v="15029503000167"/>
    <s v="FUNDO MUNICIPAL DE ASSIST. SOCIAL - CHALE"/>
    <x v="88"/>
    <n v="0"/>
    <n v="18493.2"/>
    <n v="16438.400000000001"/>
  </r>
  <r>
    <n v="2022"/>
    <n v="4251"/>
    <n v="1480004"/>
    <n v="4311"/>
    <s v="3.40.1.71.1"/>
    <n v="4101"/>
    <x v="1"/>
    <n v="470"/>
    <n v="9181550"/>
    <s v="18.502.647/0001-87"/>
    <n v="18502647000187"/>
    <s v="FUNDO MUNICIPAL DE AS.SOCIAL DE MARIO CAMPOS"/>
    <x v="680"/>
    <n v="0"/>
    <n v="24354"/>
    <n v="21648"/>
  </r>
  <r>
    <n v="2022"/>
    <n v="4251"/>
    <n v="1480004"/>
    <n v="4311"/>
    <s v="3.40.1.71.1"/>
    <n v="4101"/>
    <x v="1"/>
    <n v="471"/>
    <n v="9178703"/>
    <s v="14.535.080/0001-94"/>
    <n v="14535080000194"/>
    <s v="FUNDO MUNICIPAL DE ASSIST. SOCIAL - SANTA RITA DE CALDAS"/>
    <x v="42"/>
    <n v="0"/>
    <n v="18000"/>
    <n v="16000"/>
  </r>
  <r>
    <n v="2022"/>
    <n v="4251"/>
    <n v="1480004"/>
    <n v="4311"/>
    <s v="3.40.1.71.1"/>
    <n v="4101"/>
    <x v="1"/>
    <n v="472"/>
    <n v="9178610"/>
    <s v="13.443.808/0001-95"/>
    <n v="13443808000195"/>
    <s v="FUNDO MUNICIPAL DE A.S DO SANTA RITA DE IBITIPOCA"/>
    <x v="580"/>
    <n v="0"/>
    <n v="18000"/>
    <n v="16000"/>
  </r>
  <r>
    <n v="2022"/>
    <n v="4251"/>
    <n v="1480004"/>
    <n v="4311"/>
    <s v="3.40.1.71.1"/>
    <n v="4101"/>
    <x v="1"/>
    <n v="473"/>
    <n v="9178663"/>
    <s v="18.064.488/0001-86"/>
    <n v="18064488000186"/>
    <s v="FUNDO MUNICIPAL DE ASSIST. SOCIAL - SANTA RITA DE JACUTINGA"/>
    <x v="605"/>
    <n v="0"/>
    <n v="18000"/>
    <n v="16000"/>
  </r>
  <r>
    <n v="2022"/>
    <n v="4251"/>
    <n v="1480004"/>
    <n v="4311"/>
    <s v="3.40.1.71.1"/>
    <n v="4101"/>
    <x v="1"/>
    <n v="474"/>
    <n v="9179954"/>
    <s v="18.212.962/0001-70"/>
    <n v="18212962000170"/>
    <s v="FUNDO MUNICIPAL DE ASSIST. SOCIAL - SANTA RITA DE MINAS"/>
    <x v="48"/>
    <n v="0"/>
    <n v="18000"/>
    <n v="16000"/>
  </r>
  <r>
    <n v="2022"/>
    <n v="4251"/>
    <n v="1480004"/>
    <n v="4311"/>
    <s v="3.40.1.71.1"/>
    <n v="4101"/>
    <x v="1"/>
    <n v="475"/>
    <n v="9179942"/>
    <s v="13.652.764/0001-03"/>
    <n v="13652764000103"/>
    <s v="FUNDO MUNICIPAL DE ASSIST. SOCIAL - SANTA RITA DO ITUETO"/>
    <x v="848"/>
    <n v="0"/>
    <n v="18849.599999999999"/>
    <n v="16755.2"/>
  </r>
  <r>
    <n v="2022"/>
    <n v="4251"/>
    <n v="1480004"/>
    <n v="4311"/>
    <s v="3.40.1.71.1"/>
    <n v="4101"/>
    <x v="1"/>
    <n v="476"/>
    <n v="9181213"/>
    <s v="16.890.135/0001-00"/>
    <n v="16890135000100"/>
    <s v="FUNDO MUNICIPAL DE ASSIST. SOCIAL - CHAPADA DO NORTE"/>
    <x v="98"/>
    <n v="0"/>
    <n v="60568.2"/>
    <n v="53838.400000000001"/>
  </r>
  <r>
    <n v="2022"/>
    <n v="4251"/>
    <n v="1480004"/>
    <n v="4311"/>
    <s v="3.40.1.71.1"/>
    <n v="4101"/>
    <x v="1"/>
    <n v="477"/>
    <n v="9178810"/>
    <s v="18.363.397/0001-41"/>
    <n v="18363397000141"/>
    <s v="FUNDO MUNICIPAL DE ASSISTENCIA SOCIAL DE CHAPADA GAUCHA"/>
    <x v="99"/>
    <n v="0"/>
    <n v="31422.6"/>
    <n v="27931.200000000001"/>
  </r>
  <r>
    <n v="2022"/>
    <n v="4251"/>
    <n v="1480004"/>
    <n v="4311"/>
    <s v="3.40.1.71.1"/>
    <n v="4101"/>
    <x v="1"/>
    <n v="478"/>
    <n v="9178176"/>
    <s v="20.328.313/0001-80"/>
    <n v="20328313000180"/>
    <s v="FUNDO MUNICIPAL DE ASSIST. SOCIAL DE FREI LAGONEGRO"/>
    <x v="632"/>
    <n v="0"/>
    <n v="18000"/>
    <n v="16000"/>
  </r>
  <r>
    <n v="2022"/>
    <n v="4251"/>
    <n v="1480004"/>
    <n v="4311"/>
    <s v="3.40.1.71.1"/>
    <n v="4101"/>
    <x v="1"/>
    <n v="480"/>
    <n v="9179202"/>
    <s v="18.546.221/0001-25"/>
    <n v="18546221000125"/>
    <s v="FUNDO MUNICIPAL DE ASSIST. SOCIAL DE CHIADOR"/>
    <x v="391"/>
    <n v="0"/>
    <n v="18000"/>
    <n v="16000"/>
  </r>
  <r>
    <n v="2022"/>
    <n v="4251"/>
    <n v="1480004"/>
    <n v="4311"/>
    <s v="3.40.1.71.1"/>
    <n v="4101"/>
    <x v="1"/>
    <n v="481"/>
    <n v="9178605"/>
    <s v="14.845.970/0001-00"/>
    <n v="14845970000100"/>
    <s v="FUNDO MUNICIPAL DE ASSIST. SOCIAL - SANTA ROSA DA SERRA"/>
    <x v="569"/>
    <n v="0"/>
    <n v="18000"/>
    <n v="16000"/>
  </r>
  <r>
    <n v="2022"/>
    <n v="4251"/>
    <n v="1480004"/>
    <n v="4311"/>
    <s v="3.40.1.71.1"/>
    <n v="4101"/>
    <x v="1"/>
    <n v="482"/>
    <n v="9178589"/>
    <s v="14.790.235/0001-39"/>
    <n v="14790235000139"/>
    <s v="FUNDO MUNICIPAL DE ASSIST. SOCIAL - SANTA VITORIA"/>
    <x v="49"/>
    <n v="0"/>
    <n v="57024"/>
    <n v="50688"/>
  </r>
  <r>
    <n v="2022"/>
    <n v="4251"/>
    <n v="1480004"/>
    <n v="4311"/>
    <s v="3.40.1.71.1"/>
    <n v="4101"/>
    <x v="1"/>
    <n v="483"/>
    <n v="9181159"/>
    <s v="18.125.881/0001-32"/>
    <n v="18125881000132"/>
    <s v="FUNDO MUNICIPAL DE ASSIST. SOCIAL - SANTO ANTONIO DO AVENTUR"/>
    <x v="624"/>
    <n v="0"/>
    <n v="18000"/>
    <n v="16000"/>
  </r>
  <r>
    <n v="2022"/>
    <n v="4251"/>
    <n v="1480004"/>
    <n v="4311"/>
    <s v="3.40.1.71.1"/>
    <n v="4101"/>
    <x v="1"/>
    <n v="484"/>
    <n v="9179254"/>
    <s v="13.808.059/0001-52"/>
    <n v="13808059000152"/>
    <s v="FUNDO MUNICIPAL DE ASSIST. SOCIAL - CIPOTANEA"/>
    <x v="100"/>
    <n v="0"/>
    <n v="23344.2"/>
    <n v="20750.400000000001"/>
  </r>
  <r>
    <n v="2022"/>
    <n v="4251"/>
    <n v="1480004"/>
    <n v="4311"/>
    <s v="3.40.1.71.1"/>
    <n v="4101"/>
    <x v="1"/>
    <n v="485"/>
    <n v="9178604"/>
    <s v="18.563.105/0001-14"/>
    <n v="18563105000114"/>
    <s v="FUNDO MUNICIPAL DE ASSIST. SOCIAL - SANTO ANTONIO DO ITAMBE"/>
    <x v="73"/>
    <n v="0"/>
    <n v="18000"/>
    <n v="16000"/>
  </r>
  <r>
    <n v="2022"/>
    <n v="4251"/>
    <n v="1480004"/>
    <n v="4311"/>
    <s v="3.40.1.71.1"/>
    <n v="4101"/>
    <x v="1"/>
    <n v="486"/>
    <n v="9180858"/>
    <s v="18.218.166/0001-44"/>
    <n v="18218166000144"/>
    <s v="FUNDO MUNICIPAL DE ASSIST. SOCIAL - SANTO ANTONIO DO JACINTO"/>
    <x v="249"/>
    <n v="0"/>
    <n v="48450.6"/>
    <n v="48450.6"/>
  </r>
  <r>
    <n v="2022"/>
    <n v="4251"/>
    <n v="1480004"/>
    <n v="4311"/>
    <s v="3.40.1.71.1"/>
    <n v="4101"/>
    <x v="1"/>
    <n v="487"/>
    <n v="9178965"/>
    <s v="19.110.223/0001-30"/>
    <n v="19110223000130"/>
    <s v="FUNDO MUNICIPAL DE ASSISTENCIA SOCIAL DE CLARAVAL"/>
    <x v="568"/>
    <n v="0"/>
    <n v="18000"/>
    <n v="16000"/>
  </r>
  <r>
    <n v="2022"/>
    <n v="4251"/>
    <n v="1480004"/>
    <n v="4311"/>
    <s v="3.40.1.71.1"/>
    <n v="4101"/>
    <x v="1"/>
    <n v="488"/>
    <n v="9179955"/>
    <s v="15.154.605/0001-04"/>
    <n v="15154605000104"/>
    <s v="FUNDO MUNICIPAL DE ASSIST. SOCIAL - SANTO ANTONIO DO RETIRO"/>
    <x v="725"/>
    <n v="0"/>
    <n v="28571.4"/>
    <n v="25396.799999999999"/>
  </r>
  <r>
    <n v="2022"/>
    <n v="4251"/>
    <n v="1480004"/>
    <n v="4311"/>
    <s v="3.40.1.71.1"/>
    <n v="4101"/>
    <x v="1"/>
    <n v="489"/>
    <n v="9178720"/>
    <s v="17.996.436/0001-85"/>
    <n v="17996436000185"/>
    <s v="FUNDO MUNICIPAL DE ASSIST. SOCIAL - SANTO ANTONIO DO RIO ABA"/>
    <x v="406"/>
    <n v="0"/>
    <n v="18000"/>
    <n v="16000"/>
  </r>
  <r>
    <n v="2022"/>
    <n v="4251"/>
    <n v="1480004"/>
    <n v="4311"/>
    <s v="3.40.1.71.1"/>
    <n v="4101"/>
    <x v="1"/>
    <n v="490"/>
    <n v="9178652"/>
    <s v="21.159.661/0001-34"/>
    <n v="21159661000134"/>
    <s v="FUNDO MUNICIPAL DE AS.SOCIAL DE SANTO HIPOLITO"/>
    <x v="76"/>
    <n v="0"/>
    <n v="18000"/>
    <n v="16000"/>
  </r>
  <r>
    <n v="2022"/>
    <n v="4251"/>
    <n v="1480004"/>
    <n v="4311"/>
    <s v="3.40.1.71.1"/>
    <n v="4101"/>
    <x v="1"/>
    <n v="491"/>
    <n v="9181160"/>
    <s v="18.694.030/0001-00"/>
    <n v="18694030000100"/>
    <s v="FUNDO MUNICIPAL DE ASSIST. SOCIAL - SANTOS DUMONT"/>
    <x v="634"/>
    <n v="0"/>
    <n v="91000.8"/>
    <n v="80889.600000000006"/>
  </r>
  <r>
    <n v="2022"/>
    <n v="4251"/>
    <n v="1480004"/>
    <n v="4311"/>
    <s v="3.40.1.71.1"/>
    <n v="4101"/>
    <x v="1"/>
    <n v="492"/>
    <n v="9178721"/>
    <s v="13.591.216/0001-10"/>
    <n v="13591216000110"/>
    <s v="FUNDO MUNICIPAL DE ASSIST. SOCIAL - SAO BRAS DO SUACUI"/>
    <x v="77"/>
    <n v="0"/>
    <n v="18000"/>
    <n v="16000"/>
  </r>
  <r>
    <n v="2022"/>
    <n v="4251"/>
    <n v="1480004"/>
    <n v="4311"/>
    <s v="3.40.1.71.1"/>
    <n v="4101"/>
    <x v="1"/>
    <n v="493"/>
    <n v="9180995"/>
    <s v="14.781.024/0001-30"/>
    <n v="14781024000130"/>
    <s v="FUNDO MUNICIPAL DE ASSIST. SOCIAL - CLARO DOS POCOES"/>
    <x v="101"/>
    <n v="0"/>
    <n v="35461.800000000003"/>
    <n v="31521.599999999999"/>
  </r>
  <r>
    <n v="2022"/>
    <n v="4251"/>
    <n v="1480004"/>
    <n v="4311"/>
    <s v="3.40.1.71.1"/>
    <n v="4101"/>
    <x v="1"/>
    <n v="494"/>
    <n v="9179970"/>
    <s v="19.154.735/0001-06"/>
    <n v="19154735000106"/>
    <s v="FUNDO MUNICIPAL DE ASSIST SOCIAL DE SAO DOMINGOS DAS DORES"/>
    <x v="576"/>
    <n v="0"/>
    <n v="18000"/>
    <n v="16000"/>
  </r>
  <r>
    <n v="2022"/>
    <n v="4251"/>
    <n v="1480004"/>
    <n v="4311"/>
    <s v="3.40.1.71.1"/>
    <n v="4101"/>
    <x v="1"/>
    <n v="495"/>
    <n v="9178811"/>
    <s v="13.722.029/0001-29"/>
    <n v="13722029000129"/>
    <s v="FUNDO MUNICIPAL DE ASSIST. SOCIAL - CLAUDIO"/>
    <x v="102"/>
    <n v="0"/>
    <n v="56700"/>
    <n v="50400"/>
  </r>
  <r>
    <n v="2022"/>
    <n v="4251"/>
    <n v="1480004"/>
    <n v="4311"/>
    <s v="3.40.1.71.1"/>
    <n v="4101"/>
    <x v="1"/>
    <n v="496"/>
    <n v="9181217"/>
    <s v="20.345.276/0001-19"/>
    <n v="20345276000119"/>
    <s v="FUNDO MUNICIPAL DE ASSISTENCIA SOCIAL DE COIMBRA"/>
    <x v="163"/>
    <n v="0"/>
    <n v="18000"/>
    <n v="18000"/>
  </r>
  <r>
    <n v="2022"/>
    <n v="4251"/>
    <n v="1480004"/>
    <n v="4311"/>
    <s v="3.40.1.71.1"/>
    <n v="4101"/>
    <x v="1"/>
    <n v="497"/>
    <n v="9181225"/>
    <s v="14.777.892/0001-46"/>
    <n v="14777892000146"/>
    <s v="FUNDO MUNICIPAL DE ASSIST. SOCIAL - COLUNA"/>
    <x v="197"/>
    <n v="0"/>
    <n v="33600.6"/>
    <n v="29867.200000000001"/>
  </r>
  <r>
    <n v="2022"/>
    <n v="4251"/>
    <n v="1480004"/>
    <n v="4311"/>
    <s v="3.40.1.71.1"/>
    <n v="4101"/>
    <x v="1"/>
    <n v="498"/>
    <n v="9178967"/>
    <s v="13.655.497/0001-28"/>
    <n v="13655497000128"/>
    <s v="FUNDO MUNICIPAL DE ASSIST. SOCIAL - COMENDADOR GOMES"/>
    <x v="135"/>
    <n v="0"/>
    <n v="40500"/>
    <n v="36000"/>
  </r>
  <r>
    <n v="2022"/>
    <n v="4251"/>
    <n v="1480004"/>
    <n v="4311"/>
    <s v="3.40.1.71.1"/>
    <n v="4101"/>
    <x v="1"/>
    <n v="499"/>
    <n v="9180992"/>
    <s v="18.082.441/0001-45"/>
    <n v="18082441000145"/>
    <s v="FUNDO MUNICIPAL DE ASSIST. SOCIAL - COMERCINHO"/>
    <x v="119"/>
    <n v="0"/>
    <n v="40500"/>
    <n v="36000"/>
  </r>
  <r>
    <n v="2022"/>
    <n v="4251"/>
    <n v="1480004"/>
    <n v="4311"/>
    <s v="3.40.1.71.1"/>
    <n v="4101"/>
    <x v="1"/>
    <n v="500"/>
    <n v="9178964"/>
    <s v="14.237.461/0001-97"/>
    <n v="14237461000197"/>
    <s v="FUNDO MUNICIPAL DE ASSIST. SOCIAL - CONCEICAO DA APARECIDA"/>
    <x v="201"/>
    <n v="0"/>
    <n v="18000"/>
    <n v="16000"/>
  </r>
  <r>
    <n v="2022"/>
    <n v="4251"/>
    <n v="1480004"/>
    <n v="4311"/>
    <s v="3.40.1.71.1"/>
    <n v="4101"/>
    <x v="1"/>
    <n v="501"/>
    <n v="9181551"/>
    <s v="18.307.857/0001-14"/>
    <n v="18307857000114"/>
    <s v="FUNDO MUNICIPAL DE AS.SOCIAL DE MARMELOPOLIS"/>
    <x v="61"/>
    <n v="0"/>
    <n v="18000"/>
    <n v="16000"/>
  </r>
  <r>
    <n v="2022"/>
    <n v="4251"/>
    <n v="1480004"/>
    <n v="4311"/>
    <s v="3.40.1.71.1"/>
    <n v="4101"/>
    <x v="1"/>
    <n v="502"/>
    <n v="9180914"/>
    <s v="14.585.770/0001-58"/>
    <n v="14585770000158"/>
    <s v="FUNDO MUNICIPAL DE ASSIST. SOCIAL - FRUTA DE LEITE"/>
    <x v="595"/>
    <n v="0"/>
    <n v="26888.400000000001"/>
    <n v="23900.799999999999"/>
  </r>
  <r>
    <n v="2022"/>
    <n v="4251"/>
    <n v="1480004"/>
    <n v="4311"/>
    <s v="3.40.1.71.1"/>
    <n v="4101"/>
    <x v="1"/>
    <n v="503"/>
    <n v="9178635"/>
    <s v="14.823.372/0001-22"/>
    <n v="14823372000122"/>
    <s v="FUNDO MUNICIPAL DE AS.SOCIAL DE MARTINHO CAMPOS"/>
    <x v="542"/>
    <n v="0"/>
    <n v="25344"/>
    <n v="22528"/>
  </r>
  <r>
    <n v="2022"/>
    <n v="4251"/>
    <n v="1480004"/>
    <n v="4311"/>
    <s v="3.40.1.71.1"/>
    <n v="4101"/>
    <x v="1"/>
    <n v="504"/>
    <n v="9181552"/>
    <s v="15.148.124/0001-96"/>
    <n v="15148124000196"/>
    <s v="FUNDO MUNICIPAL DE AS.SOCIAL DE MARTELANDIA"/>
    <x v="552"/>
    <n v="0"/>
    <n v="18000"/>
    <n v="16000"/>
  </r>
  <r>
    <n v="2022"/>
    <n v="4251"/>
    <n v="1480004"/>
    <n v="4311"/>
    <s v="3.40.1.71.1"/>
    <n v="4101"/>
    <x v="1"/>
    <n v="505"/>
    <n v="9178649"/>
    <s v="14.984.899/0001-39"/>
    <n v="14984899000139"/>
    <s v="FUNDO MUNICIPAL DE AS.SOCIAL DE MATEUS LEME"/>
    <x v="428"/>
    <n v="0"/>
    <n v="60647.4"/>
    <n v="53908.800000000003"/>
  </r>
  <r>
    <n v="2022"/>
    <n v="4251"/>
    <n v="1480004"/>
    <n v="4311"/>
    <s v="3.40.1.71.1"/>
    <n v="4101"/>
    <x v="1"/>
    <n v="506"/>
    <n v="9180915"/>
    <s v="14.655.130/0001-77"/>
    <n v="14655130000177"/>
    <s v="FUNDO MUNICIPAL DE ASSIST. SOCIAL DE GALILEIA"/>
    <x v="224"/>
    <n v="0"/>
    <n v="18000"/>
    <n v="18000"/>
  </r>
  <r>
    <n v="2022"/>
    <n v="4251"/>
    <n v="1480004"/>
    <n v="4311"/>
    <s v="3.40.1.71.1"/>
    <n v="4101"/>
    <x v="1"/>
    <n v="507"/>
    <n v="9181048"/>
    <s v="19.170.476/0001-07"/>
    <n v="19170476000107"/>
    <s v="FUNDO MUNICIPAL DE AS.SOCIAL DE MATIAS BARBOSA"/>
    <x v="833"/>
    <n v="0"/>
    <n v="20235.599999999999"/>
    <n v="17987.2"/>
  </r>
  <r>
    <n v="2022"/>
    <n v="4251"/>
    <n v="1480004"/>
    <n v="4311"/>
    <s v="3.40.1.71.1"/>
    <n v="4101"/>
    <x v="1"/>
    <n v="508"/>
    <n v="9181026"/>
    <s v="18.223.294/0001-86"/>
    <n v="18223294000186"/>
    <s v="FUNDO MUNICIPAL DE ASSIST. SOCIAL - GAMELEIRAS"/>
    <x v="226"/>
    <n v="0"/>
    <n v="21819.599999999999"/>
    <n v="19395.2"/>
  </r>
  <r>
    <n v="2022"/>
    <n v="4251"/>
    <n v="1480004"/>
    <n v="4311"/>
    <s v="3.40.1.71.1"/>
    <n v="4101"/>
    <x v="1"/>
    <n v="509"/>
    <n v="9180916"/>
    <s v="18.835.537/0001-37"/>
    <n v="18835537000137"/>
    <s v="FUNDO MUNICIPAL DE ASSIST. SOCIAL - GLAUCILANDIA"/>
    <x v="618"/>
    <n v="0"/>
    <n v="18000"/>
    <n v="16000"/>
  </r>
  <r>
    <n v="2022"/>
    <n v="4251"/>
    <n v="1480004"/>
    <n v="4311"/>
    <s v="3.40.1.71.1"/>
    <n v="4101"/>
    <x v="1"/>
    <n v="510"/>
    <n v="9180891"/>
    <s v="16.656.913/0001-09"/>
    <n v="16656913000109"/>
    <s v="FUNDO MUNICIPAL DE AS.SOCIAL DE MATIAS CARDOSO"/>
    <x v="641"/>
    <n v="0"/>
    <n v="26294.400000000001"/>
    <n v="23372.799999999999"/>
  </r>
  <r>
    <n v="2022"/>
    <n v="4251"/>
    <n v="1480004"/>
    <n v="4311"/>
    <s v="3.40.1.71.1"/>
    <n v="4101"/>
    <x v="1"/>
    <n v="511"/>
    <n v="9180917"/>
    <s v="14.738.978/0001-60"/>
    <n v="14738978000160"/>
    <s v="FUNDO MUNICIPAL DE ASSIST. SOCIAL - GOIABEIRA"/>
    <x v="229"/>
    <n v="0"/>
    <n v="18000"/>
    <n v="16000"/>
  </r>
  <r>
    <n v="2022"/>
    <n v="4251"/>
    <n v="1480004"/>
    <n v="4311"/>
    <s v="3.40.1.71.1"/>
    <n v="4101"/>
    <x v="1"/>
    <n v="512"/>
    <n v="9180893"/>
    <s v="14.699.972/0001-20"/>
    <n v="14699972000120"/>
    <s v="FUNDO MUNICIPAL DE ASSIST. SOCIAL MATHIAS LOBATO"/>
    <x v="487"/>
    <n v="0"/>
    <n v="18000"/>
    <n v="16000"/>
  </r>
  <r>
    <n v="2022"/>
    <n v="4251"/>
    <n v="1480004"/>
    <n v="4311"/>
    <s v="3.40.1.71.1"/>
    <n v="4101"/>
    <x v="1"/>
    <n v="513"/>
    <n v="9180918"/>
    <s v="13.139.814/0001-53"/>
    <n v="13139814000153"/>
    <s v="FUNDO MUNICIPAL DE ASSIST. SOCIAL - GOIANA"/>
    <x v="596"/>
    <n v="0"/>
    <n v="18000"/>
    <n v="16000"/>
  </r>
  <r>
    <n v="2022"/>
    <n v="4251"/>
    <n v="1480004"/>
    <n v="4311"/>
    <s v="3.40.1.71.1"/>
    <n v="4101"/>
    <x v="1"/>
    <n v="514"/>
    <n v="9180921"/>
    <s v="14.902.054/0001-57"/>
    <n v="14902054000157"/>
    <s v="FUNDO MUNICIPAL DE ASSIST. SOCIAL - GONZAGA"/>
    <x v="820"/>
    <n v="0"/>
    <n v="19126.8"/>
    <n v="17001.599999999999"/>
  </r>
  <r>
    <n v="2022"/>
    <n v="4251"/>
    <n v="1480004"/>
    <n v="4311"/>
    <s v="3.40.1.71.1"/>
    <n v="4101"/>
    <x v="1"/>
    <n v="515"/>
    <n v="9178172"/>
    <s v="20.168.843/0001-09"/>
    <n v="20168843000109"/>
    <s v="FUNDO MUNICIPAL DE ASSISTENCIA SOCIAL DE GOUVEIA"/>
    <x v="237"/>
    <n v="0"/>
    <n v="30571.200000000001"/>
    <n v="27174.400000000001"/>
  </r>
  <r>
    <n v="2022"/>
    <n v="4251"/>
    <n v="1480004"/>
    <n v="4311"/>
    <s v="3.40.1.71.1"/>
    <n v="4101"/>
    <x v="1"/>
    <n v="516"/>
    <n v="9181027"/>
    <s v="14.629.124/0001-45"/>
    <n v="14629124000145"/>
    <s v="FUNDO MUNICIPAL DE ASSIST. SOCIAL - GOVERNADOR VALADARES"/>
    <x v="456"/>
    <n v="0"/>
    <n v="526125.6"/>
    <n v="467667.20000000001"/>
  </r>
  <r>
    <n v="2022"/>
    <n v="4251"/>
    <n v="1480004"/>
    <n v="4311"/>
    <s v="3.40.1.71.1"/>
    <n v="4101"/>
    <x v="1"/>
    <n v="517"/>
    <n v="9181553"/>
    <s v="19.433.843/0001-00"/>
    <n v="19433843000100"/>
    <s v="FUNDO MUNICIPAL DE AS.SOCIAL DE MATO VERDE"/>
    <x v="548"/>
    <n v="0"/>
    <n v="52687.8"/>
    <n v="46833.599999999999"/>
  </r>
  <r>
    <n v="2022"/>
    <n v="4251"/>
    <n v="1480004"/>
    <n v="4311"/>
    <s v="3.40.1.71.1"/>
    <n v="4101"/>
    <x v="1"/>
    <n v="518"/>
    <n v="9178739"/>
    <s v="14.848.849/0001-24"/>
    <n v="14848849000124"/>
    <s v="FUNDO MUNICIPAL DE AS.SOCIAL DE MATOZINHOS"/>
    <x v="695"/>
    <n v="0"/>
    <n v="68547.600000000006"/>
    <n v="60931.199999999997"/>
  </r>
  <r>
    <n v="2022"/>
    <n v="4251"/>
    <n v="1480004"/>
    <n v="4311"/>
    <s v="3.40.1.71.1"/>
    <n v="4101"/>
    <x v="1"/>
    <n v="519"/>
    <n v="9178962"/>
    <s v="14.421.989/0001-11"/>
    <n v="14421989000111"/>
    <s v="FUNDO MUNICIPAL DE ASSIST. SOCIAL -CONCEICAO DA BARRA DE MIN"/>
    <x v="200"/>
    <n v="0"/>
    <n v="18000"/>
    <n v="16000"/>
  </r>
  <r>
    <n v="2022"/>
    <n v="4251"/>
    <n v="1480004"/>
    <n v="4311"/>
    <s v="3.40.1.71.1"/>
    <n v="4101"/>
    <x v="1"/>
    <n v="520"/>
    <n v="9178960"/>
    <s v="13.781.904/0001-43"/>
    <n v="13781904000143"/>
    <s v="FUNDO MUNICIPAL DE ASSIST. SOCIAL - CONCEICAO DAS ALAGOAS"/>
    <x v="136"/>
    <n v="0"/>
    <n v="38887.199999999997"/>
    <n v="34566.400000000001"/>
  </r>
  <r>
    <n v="2022"/>
    <n v="4251"/>
    <n v="1480004"/>
    <n v="4311"/>
    <s v="3.40.1.71.1"/>
    <n v="4101"/>
    <x v="1"/>
    <n v="521"/>
    <n v="9178961"/>
    <s v="15.091.731/0001-67"/>
    <n v="15091731000167"/>
    <s v="FUNDO MUNICIPAL DE ASSIST. SOCIAL - CONCEICAO DAS PEDRAS"/>
    <x v="137"/>
    <n v="0"/>
    <n v="18000"/>
    <n v="16000"/>
  </r>
  <r>
    <n v="2022"/>
    <n v="4251"/>
    <n v="1480004"/>
    <n v="4311"/>
    <s v="3.40.1.71.1"/>
    <n v="4101"/>
    <x v="1"/>
    <n v="522"/>
    <n v="9181211"/>
    <s v="20.119.645/0001-55"/>
    <n v="20119645000155"/>
    <s v="FUNDO MUNICIPAL AS. SOCIAL DE CONCEICAO DE IPANEMA"/>
    <x v="138"/>
    <n v="0"/>
    <n v="18000"/>
    <n v="16000"/>
  </r>
  <r>
    <n v="2022"/>
    <n v="4251"/>
    <n v="1480004"/>
    <n v="4311"/>
    <s v="3.40.1.71.1"/>
    <n v="4101"/>
    <x v="1"/>
    <n v="523"/>
    <n v="9178939"/>
    <s v="15.161.624/0001-68"/>
    <n v="15161624000168"/>
    <s v="FUNDO MUNICIPAL DE ASSIST. SOCIAL - CONCEICAO DO MATO DENTRO"/>
    <x v="139"/>
    <n v="0"/>
    <n v="56311.199999999997"/>
    <n v="50054.400000000001"/>
  </r>
  <r>
    <n v="2022"/>
    <n v="4251"/>
    <n v="1480004"/>
    <n v="4311"/>
    <s v="3.40.1.71.1"/>
    <n v="4101"/>
    <x v="1"/>
    <n v="524"/>
    <n v="9178936"/>
    <s v="13.731.494/0001-26"/>
    <n v="13731494000126"/>
    <s v="FUNDO MUNICIPAL DE ASSIST. SOCIAL - CONCEICAO DO PARA"/>
    <x v="392"/>
    <n v="0"/>
    <n v="18000"/>
    <n v="16000"/>
  </r>
  <r>
    <n v="2022"/>
    <n v="4251"/>
    <n v="1480004"/>
    <n v="4311"/>
    <s v="3.40.1.71.1"/>
    <n v="4101"/>
    <x v="1"/>
    <n v="525"/>
    <n v="9178935"/>
    <s v="14.131.053/0001-56"/>
    <n v="14131053000156"/>
    <s v="FUNDO MUNICIPAL DE ASSIST. SOCIAL - CONCEICAO DO RIO VERDE"/>
    <x v="140"/>
    <n v="0"/>
    <n v="35640"/>
    <n v="31680"/>
  </r>
  <r>
    <n v="2022"/>
    <n v="4251"/>
    <n v="1480004"/>
    <n v="4311"/>
    <s v="3.40.1.71.1"/>
    <n v="4101"/>
    <x v="1"/>
    <n v="526"/>
    <n v="9181223"/>
    <s v="20.158.947/0001-32"/>
    <n v="20158947000132"/>
    <s v="FUNDO MUNICIPAL DE ASSIST. SOCIAL DE CONCEICAO DOS OUROS"/>
    <x v="141"/>
    <n v="0"/>
    <n v="18000"/>
    <n v="16000"/>
  </r>
  <r>
    <n v="2022"/>
    <n v="4251"/>
    <n v="1480004"/>
    <n v="4311"/>
    <s v="3.40.1.71.1"/>
    <n v="4101"/>
    <x v="1"/>
    <n v="527"/>
    <n v="9181209"/>
    <s v="18.194.237/0001-16"/>
    <n v="18194237000116"/>
    <s v="FUNDO MUNICIPAL DE ASSIST. SOCIAL - CONEGO MARINHO"/>
    <x v="567"/>
    <n v="0"/>
    <n v="30254.400000000001"/>
    <n v="26892.799999999999"/>
  </r>
  <r>
    <n v="2022"/>
    <n v="4251"/>
    <n v="1480004"/>
    <n v="4311"/>
    <s v="3.40.1.71.1"/>
    <n v="4101"/>
    <x v="1"/>
    <n v="528"/>
    <n v="9181210"/>
    <s v="18.259.521/0001-23"/>
    <n v="18259521000123"/>
    <s v="FUNDO MUNICIPAL DE ASSIST. SOCIAL - CONFINS"/>
    <x v="712"/>
    <n v="0"/>
    <n v="18000"/>
    <n v="16000"/>
  </r>
  <r>
    <n v="2022"/>
    <n v="4251"/>
    <n v="1480004"/>
    <n v="4311"/>
    <s v="3.40.1.71.1"/>
    <n v="4101"/>
    <x v="1"/>
    <n v="529"/>
    <n v="9178934"/>
    <s v="18.110.615/0001-36"/>
    <n v="18110615000136"/>
    <s v="FUNDO MUNICIPAL DE AS.SOCIAL DE CONGONHAL"/>
    <x v="689"/>
    <n v="0"/>
    <n v="18000"/>
    <n v="16000"/>
  </r>
  <r>
    <n v="2022"/>
    <n v="4251"/>
    <n v="1480004"/>
    <n v="4311"/>
    <s v="3.40.1.71.1"/>
    <n v="4101"/>
    <x v="1"/>
    <n v="530"/>
    <n v="9181207"/>
    <s v="18.834.806/0001-40"/>
    <n v="18834806000140"/>
    <s v="FUNDO MUNICIPAL DE ASSIST. SOCIAL - CONGONHAS"/>
    <x v="143"/>
    <n v="0"/>
    <n v="65478.6"/>
    <n v="58203.199999999997"/>
  </r>
  <r>
    <n v="2022"/>
    <n v="4251"/>
    <n v="1480004"/>
    <n v="4311"/>
    <s v="3.40.1.71.1"/>
    <n v="4101"/>
    <x v="1"/>
    <n v="531"/>
    <n v="9178933"/>
    <s v="13.576.642/0001-85"/>
    <n v="13576642000185"/>
    <s v="FUNDO MUNICIPAL DE ASSIST. SOCIAL - CONGONHAS DO NORTE"/>
    <x v="142"/>
    <n v="0"/>
    <n v="18000"/>
    <n v="16000"/>
  </r>
  <r>
    <n v="2022"/>
    <n v="4251"/>
    <n v="1480004"/>
    <n v="4311"/>
    <s v="3.40.1.71.1"/>
    <n v="4101"/>
    <x v="1"/>
    <n v="532"/>
    <n v="9178741"/>
    <s v="14.753.825/0001-91"/>
    <n v="14753825000191"/>
    <s v="FUNDO MUNICIPAL DE AS.SOCIAL DE MATUTINA"/>
    <x v="373"/>
    <n v="0"/>
    <n v="18000"/>
    <n v="16000"/>
  </r>
  <r>
    <n v="2022"/>
    <n v="4251"/>
    <n v="1480004"/>
    <n v="4311"/>
    <s v="3.40.1.71.1"/>
    <n v="4101"/>
    <x v="1"/>
    <n v="533"/>
    <n v="9181049"/>
    <s v="14.800.937/0001-56"/>
    <n v="14800937000156"/>
    <s v="FUNDO MUNICIPAL DE AS.SOCIAL DE MEDEIROS"/>
    <x v="549"/>
    <n v="0"/>
    <n v="18000"/>
    <n v="0"/>
  </r>
  <r>
    <n v="2022"/>
    <n v="4251"/>
    <n v="1480004"/>
    <n v="4311"/>
    <s v="3.40.1.71.1"/>
    <n v="4101"/>
    <x v="1"/>
    <n v="534"/>
    <n v="9180890"/>
    <s v="13.684.528/0001-79"/>
    <n v="13684528000179"/>
    <s v="FUNDO MUNICIPAL DE AS.SOCIAL DE MEDINA"/>
    <x v="407"/>
    <n v="0"/>
    <n v="75339"/>
    <n v="66968"/>
  </r>
  <r>
    <n v="2022"/>
    <n v="4251"/>
    <n v="1480004"/>
    <n v="4311"/>
    <s v="3.40.1.71.1"/>
    <n v="4101"/>
    <x v="1"/>
    <n v="535"/>
    <n v="9181554"/>
    <s v="14.503.162/0001-57"/>
    <n v="14503162000157"/>
    <s v="FUNDO MUNICIPAL DE AS.SOCIAL DE MENDES PIMENTEL"/>
    <x v="375"/>
    <n v="0"/>
    <n v="23878.799999999999"/>
    <n v="21225.599999999999"/>
  </r>
  <r>
    <n v="2022"/>
    <n v="4251"/>
    <n v="1480004"/>
    <n v="4311"/>
    <s v="3.40.1.71.1"/>
    <n v="4101"/>
    <x v="1"/>
    <n v="536"/>
    <n v="9180945"/>
    <s v="14.658.283/0001-78"/>
    <n v="14658283000178"/>
    <s v="FUNDO MUNICIPAL DE ASSIST. SOCIAL - GUARACIAMA"/>
    <x v="427"/>
    <n v="0"/>
    <n v="24928.2"/>
    <n v="22158.400000000001"/>
  </r>
  <r>
    <n v="2022"/>
    <n v="4251"/>
    <n v="1480004"/>
    <n v="4311"/>
    <s v="3.40.1.71.1"/>
    <n v="4101"/>
    <x v="1"/>
    <n v="537"/>
    <n v="9178743"/>
    <s v="19.354.437/0001-51"/>
    <n v="19354437000151"/>
    <s v="FUNDO MUNICIPAL DE AS. SOCIAL DE MERCES"/>
    <x v="554"/>
    <n v="0"/>
    <n v="27700.2"/>
    <n v="24622.400000000001"/>
  </r>
  <r>
    <n v="2022"/>
    <n v="4251"/>
    <n v="1480004"/>
    <n v="4311"/>
    <s v="3.40.1.71.1"/>
    <n v="4101"/>
    <x v="1"/>
    <n v="538"/>
    <n v="9181555"/>
    <s v="18.181.799/0001-25"/>
    <n v="18181799000125"/>
    <s v="FUNDO MUNICIPAL DE AS.SOCIAL DE MESQUITA"/>
    <x v="553"/>
    <n v="0"/>
    <n v="18000"/>
    <n v="16000"/>
  </r>
  <r>
    <n v="2022"/>
    <n v="4251"/>
    <n v="1480004"/>
    <n v="4311"/>
    <s v="3.40.1.71.1"/>
    <n v="4101"/>
    <x v="1"/>
    <n v="539"/>
    <n v="9180896"/>
    <s v="14.886.700/0001-30"/>
    <n v="14886700000130"/>
    <s v="FUNDO MUNICIAP DE AS.SOCIAL DE MINAS NOVAS"/>
    <x v="844"/>
    <n v="0"/>
    <n v="101534.39999999999"/>
    <n v="90252.800000000003"/>
  </r>
  <r>
    <n v="2022"/>
    <n v="4251"/>
    <n v="1480004"/>
    <n v="4311"/>
    <s v="3.40.1.71.1"/>
    <n v="4101"/>
    <x v="1"/>
    <n v="540"/>
    <n v="9181166"/>
    <s v="17.860.822/0001-45"/>
    <n v="17860822000145"/>
    <s v="FUNDO MUNICIPAL DE ASSIST. SOCIAL - GUARARA"/>
    <x v="622"/>
    <n v="0"/>
    <n v="18000"/>
    <n v="16000"/>
  </r>
  <r>
    <n v="2022"/>
    <n v="4251"/>
    <n v="1480004"/>
    <n v="4311"/>
    <s v="3.40.1.71.1"/>
    <n v="4101"/>
    <x v="1"/>
    <n v="541"/>
    <n v="9178745"/>
    <s v="13.509.905/0001-33"/>
    <n v="13509905000133"/>
    <s v="FUNDO MUNICIPAL DE AS.SOCIAL DE MINDURI"/>
    <x v="272"/>
    <n v="0"/>
    <n v="18000"/>
    <n v="16000"/>
  </r>
  <r>
    <n v="2022"/>
    <n v="4251"/>
    <n v="1480004"/>
    <n v="4311"/>
    <s v="3.40.1.71.1"/>
    <n v="4101"/>
    <x v="1"/>
    <n v="542"/>
    <n v="9178748"/>
    <s v="14.783.803/0001-74"/>
    <n v="14783803000174"/>
    <s v="FUNDO MUNICIPAL DE AS.SOCIAL DE MIRADOURO"/>
    <x v="484"/>
    <n v="0"/>
    <n v="30610.799999999999"/>
    <n v="27209.599999999999"/>
  </r>
  <r>
    <n v="2022"/>
    <n v="4251"/>
    <n v="1480004"/>
    <n v="4311"/>
    <s v="3.40.1.71.1"/>
    <n v="4101"/>
    <x v="1"/>
    <n v="543"/>
    <n v="9178749"/>
    <s v="18.172.340/0001-65"/>
    <n v="18172340000165"/>
    <s v="FUNDO MUNICIPAL DE AS.SOCIAL DE MIRAI"/>
    <x v="648"/>
    <n v="0"/>
    <n v="23581.8"/>
    <n v="20961.599999999999"/>
  </r>
  <r>
    <n v="2022"/>
    <n v="4251"/>
    <n v="1480004"/>
    <n v="4311"/>
    <s v="3.40.1.71.1"/>
    <n v="4101"/>
    <x v="1"/>
    <n v="544"/>
    <n v="9181556"/>
    <s v="14.927.025/0001-40"/>
    <n v="14927025000140"/>
    <s v="FUNDO MUNICIPAL DE AS.SOCIAL DE MIRAVANIA"/>
    <x v="645"/>
    <n v="0"/>
    <n v="19503"/>
    <n v="17336"/>
  </r>
  <r>
    <n v="2022"/>
    <n v="4251"/>
    <n v="1480004"/>
    <n v="4311"/>
    <s v="3.40.1.71.1"/>
    <n v="4101"/>
    <x v="1"/>
    <n v="545"/>
    <n v="9181557"/>
    <s v="20.174.794/0001-17"/>
    <n v="20174794000117"/>
    <s v="FUNDO MUNICIPAL DE AS.SOCIAL DE MOEDA"/>
    <x v="617"/>
    <n v="0"/>
    <n v="18000"/>
    <n v="16000"/>
  </r>
  <r>
    <n v="2022"/>
    <n v="4251"/>
    <n v="1480004"/>
    <n v="4311"/>
    <s v="3.40.1.71.1"/>
    <n v="4101"/>
    <x v="1"/>
    <n v="546"/>
    <n v="9181028"/>
    <s v="13.665.646/0001-30"/>
    <n v="13665646000130"/>
    <s v="FUNDO MUNICIPAL DE ASSIST. SOCIAL - GUIRICEMA"/>
    <x v="257"/>
    <n v="0"/>
    <n v="22314.6"/>
    <n v="22314.6"/>
  </r>
  <r>
    <n v="2022"/>
    <n v="4251"/>
    <n v="1480004"/>
    <n v="4311"/>
    <s v="3.40.1.71.1"/>
    <n v="4101"/>
    <x v="1"/>
    <n v="547"/>
    <n v="9178750"/>
    <s v="13.207.021/0001-24"/>
    <n v="13207021000124"/>
    <s v="FUNDO MUNICIPAL DE AS.SOCIAL DE MOEMA"/>
    <x v="274"/>
    <n v="0"/>
    <n v="18000"/>
    <n v="16000"/>
  </r>
  <r>
    <n v="2022"/>
    <n v="4251"/>
    <n v="1480004"/>
    <n v="4311"/>
    <s v="3.40.1.71.1"/>
    <n v="4101"/>
    <x v="1"/>
    <n v="548"/>
    <n v="9178932"/>
    <s v="14.569.308/0001-67"/>
    <n v="14569308000167"/>
    <s v="FUNDO MUNICIPAL DE ASSIST. SOCIAL - CONQUISTA"/>
    <x v="144"/>
    <n v="0"/>
    <n v="18000"/>
    <n v="16000"/>
  </r>
  <r>
    <n v="2022"/>
    <n v="4251"/>
    <n v="1480004"/>
    <n v="4311"/>
    <s v="3.40.1.71.1"/>
    <n v="4101"/>
    <x v="1"/>
    <n v="549"/>
    <n v="9178177"/>
    <s v="20.137.191/0001-45"/>
    <n v="20137191000145"/>
    <s v="FUNDO MUNICIPAL DE AS.SOCIAL DE MONJOLOS"/>
    <x v="275"/>
    <n v="0"/>
    <n v="18000"/>
    <n v="16000"/>
  </r>
  <r>
    <n v="2022"/>
    <n v="4251"/>
    <n v="1480004"/>
    <n v="4311"/>
    <s v="3.40.1.71.1"/>
    <n v="4101"/>
    <x v="1"/>
    <n v="550"/>
    <n v="9178876"/>
    <s v="15.033.973/0001-02"/>
    <n v="15033973000102"/>
    <s v="FUNDO MUNICIPAL DE ASSIST. SOCIAL - CONSELHEIRO LAFAIETE"/>
    <x v="555"/>
    <n v="0"/>
    <n v="150935.4"/>
    <n v="134164.79999999999"/>
  </r>
  <r>
    <n v="2022"/>
    <n v="4251"/>
    <n v="1480004"/>
    <n v="4311"/>
    <s v="3.40.1.71.1"/>
    <n v="4101"/>
    <x v="1"/>
    <n v="551"/>
    <n v="9178751"/>
    <s v="13.576.511/0001-06"/>
    <n v="13576511000106"/>
    <s v="FUNDO MUNICIPAL DE AS.SOCIAL DE MONSENHOR PAULO"/>
    <x v="482"/>
    <n v="0"/>
    <n v="18790.2"/>
    <n v="0"/>
  </r>
  <r>
    <n v="2022"/>
    <n v="4251"/>
    <n v="1480004"/>
    <n v="4311"/>
    <s v="3.40.1.71.1"/>
    <n v="4101"/>
    <x v="1"/>
    <n v="552"/>
    <n v="9181558"/>
    <s v="14.896.608/0001-50"/>
    <n v="14896608000150"/>
    <s v="FUNDO MUNICIPAL DE AS.SOCIAL DE MONTALVANIA"/>
    <x v="276"/>
    <n v="0"/>
    <n v="43936.2"/>
    <n v="39054.400000000001"/>
  </r>
  <r>
    <n v="2022"/>
    <n v="4251"/>
    <n v="1480004"/>
    <n v="4311"/>
    <s v="3.40.1.71.1"/>
    <n v="4101"/>
    <x v="1"/>
    <n v="553"/>
    <n v="9179969"/>
    <s v="13.656.631/0001-05"/>
    <n v="13656631000105"/>
    <s v="FUNDO MUNICIPAL DE AS.SOCIAL DE MONTEL ALEGRE DE MINAS"/>
    <x v="550"/>
    <n v="0"/>
    <n v="36352.800000000003"/>
    <n v="32313.599999999999"/>
  </r>
  <r>
    <n v="2022"/>
    <n v="4251"/>
    <n v="1480004"/>
    <n v="4311"/>
    <s v="3.40.1.71.1"/>
    <n v="4101"/>
    <x v="1"/>
    <n v="554"/>
    <n v="9181051"/>
    <s v="18.248.891/0001-65"/>
    <n v="18248891000165"/>
    <s v="FUNDO MUNICIPAL DE AS.SOCIAL DE MONTE AZUL"/>
    <x v="475"/>
    <n v="0"/>
    <n v="78685.2"/>
    <n v="69942.399999999994"/>
  </r>
  <r>
    <n v="2022"/>
    <n v="4251"/>
    <n v="1480004"/>
    <n v="4311"/>
    <s v="3.40.1.71.1"/>
    <n v="4101"/>
    <x v="1"/>
    <n v="555"/>
    <n v="9178752"/>
    <s v="15.657.921/0001-07"/>
    <n v="15657921000107"/>
    <s v="FUNDO MUNICIPAL DE ASSIST. SOCIAL - MONTE BELO"/>
    <x v="478"/>
    <n v="0"/>
    <n v="30571.200000000001"/>
    <n v="27174.400000000001"/>
  </r>
  <r>
    <n v="2022"/>
    <n v="4251"/>
    <n v="1480004"/>
    <n v="4311"/>
    <s v="3.40.1.71.1"/>
    <n v="4101"/>
    <x v="1"/>
    <n v="556"/>
    <n v="9181053"/>
    <s v="14.780.178/0001-07"/>
    <n v="14780178000107"/>
    <s v="FUNDO MUNICIPAL DE ASSIST. SOCIAL - MONTE CARMELO"/>
    <x v="527"/>
    <n v="0"/>
    <n v="93713.4"/>
    <n v="83300.800000000003"/>
  </r>
  <r>
    <n v="2022"/>
    <n v="4251"/>
    <n v="1480004"/>
    <n v="4311"/>
    <s v="3.40.1.71.1"/>
    <n v="4101"/>
    <x v="1"/>
    <n v="557"/>
    <n v="9181203"/>
    <s v="13.516.483/0001-23"/>
    <n v="13516483000123"/>
    <s v="FUNDO MUNICIPAL DE ASSIST. SOCIAL - CONSELHEIRO PENA"/>
    <x v="528"/>
    <n v="0"/>
    <n v="50430.6"/>
    <n v="44827.199999999997"/>
  </r>
  <r>
    <n v="2022"/>
    <n v="4251"/>
    <n v="1480004"/>
    <n v="4311"/>
    <s v="3.40.1.71.1"/>
    <n v="4101"/>
    <x v="1"/>
    <n v="558"/>
    <n v="9181560"/>
    <s v="22.743.729/0001-90"/>
    <n v="22743729000190"/>
    <s v="FUNDO MUNICIPAL DE ASSISTENCIA SOCIAL DE MONTE FORMOSO"/>
    <x v="210"/>
    <n v="0"/>
    <n v="18000"/>
    <n v="16000"/>
  </r>
  <r>
    <n v="2022"/>
    <n v="4251"/>
    <n v="1480004"/>
    <n v="4311"/>
    <s v="3.40.1.71.1"/>
    <n v="4101"/>
    <x v="1"/>
    <n v="559"/>
    <n v="9178931"/>
    <s v="20.437.788/0001-05"/>
    <n v="20437788000105"/>
    <s v="FUNDO MUNICIPAL DE AS.SOCIAL DE CONSOLACAO"/>
    <x v="145"/>
    <n v="0"/>
    <n v="18000"/>
    <n v="16000"/>
  </r>
  <r>
    <n v="2022"/>
    <n v="4251"/>
    <n v="1480004"/>
    <n v="4311"/>
    <s v="3.40.1.71.1"/>
    <n v="4101"/>
    <x v="1"/>
    <n v="560"/>
    <n v="9181215"/>
    <s v="15.022.337/0001-77"/>
    <n v="15022337000177"/>
    <s v="FUNDO MUNICIPAL DE ASSIST. SOCIAL - CONTAGEM"/>
    <x v="146"/>
    <n v="0"/>
    <n v="737055"/>
    <n v="0"/>
  </r>
  <r>
    <n v="2022"/>
    <n v="4251"/>
    <n v="1480004"/>
    <n v="4311"/>
    <s v="3.40.1.71.1"/>
    <n v="4101"/>
    <x v="1"/>
    <n v="561"/>
    <n v="9181054"/>
    <s v="18.137.397/0001-23"/>
    <n v="18137397000123"/>
    <s v="FUNDO MUNICIPAL DE ASSIST. SOCIAL - MONTE SANTO DE MINAS"/>
    <x v="278"/>
    <n v="0"/>
    <n v="56700"/>
    <n v="50400"/>
  </r>
  <r>
    <n v="2022"/>
    <n v="4251"/>
    <n v="1480004"/>
    <n v="4311"/>
    <s v="3.40.1.71.1"/>
    <n v="4101"/>
    <x v="1"/>
    <n v="562"/>
    <n v="9181055"/>
    <s v="15.170.706/0001-79"/>
    <n v="15170706000179"/>
    <s v="FUNDO MUNICIPAL DE ASSIST. SOCIAL - MONTES CLAROS"/>
    <x v="497"/>
    <n v="0"/>
    <n v="771922.8"/>
    <n v="0"/>
  </r>
  <r>
    <n v="2022"/>
    <n v="4251"/>
    <n v="1480004"/>
    <n v="4311"/>
    <s v="3.40.1.71.1"/>
    <n v="4101"/>
    <x v="1"/>
    <n v="563"/>
    <n v="9181202"/>
    <s v="18.244.788/0001-47"/>
    <n v="18244788000147"/>
    <s v="FUNDO MUNICIPAL DE ASSIST. SOCIAL - COQUEIRAL"/>
    <x v="147"/>
    <n v="0"/>
    <n v="31581"/>
    <n v="28072"/>
  </r>
  <r>
    <n v="2022"/>
    <n v="4251"/>
    <n v="1480004"/>
    <n v="4311"/>
    <s v="3.40.1.71.1"/>
    <n v="4101"/>
    <x v="1"/>
    <n v="564"/>
    <n v="9181561"/>
    <s v="18.118.632/0001-10"/>
    <n v="18118632000110"/>
    <s v="FUNDO MUNICIPAL DE AS.SOCIAL DE MONTEZUMA"/>
    <x v="279"/>
    <n v="0"/>
    <n v="20196"/>
    <n v="0"/>
  </r>
  <r>
    <n v="2022"/>
    <n v="4251"/>
    <n v="1480004"/>
    <n v="4311"/>
    <s v="3.40.1.71.1"/>
    <n v="4101"/>
    <x v="1"/>
    <n v="565"/>
    <n v="9178930"/>
    <s v="20.167.067/0001-22"/>
    <n v="20167067000122"/>
    <s v="FUNDO MUNICIPAL DE AS.SOCIAL DE CORACAO DE JESUS"/>
    <x v="530"/>
    <n v="0"/>
    <n v="103455"/>
    <n v="91960"/>
  </r>
  <r>
    <n v="2022"/>
    <n v="4251"/>
    <n v="1480004"/>
    <n v="4311"/>
    <s v="3.40.1.71.1"/>
    <n v="4101"/>
    <x v="1"/>
    <n v="566"/>
    <n v="9179971"/>
    <s v="14.784.729/0001-00"/>
    <n v="14784729000100"/>
    <s v="FUNDO MUNICIPAL DE ASSIST. SOCIAL - MORADA NOVA DE MINAS"/>
    <x v="281"/>
    <n v="0"/>
    <n v="18000"/>
    <n v="16000"/>
  </r>
  <r>
    <n v="2022"/>
    <n v="4251"/>
    <n v="1480004"/>
    <n v="4311"/>
    <s v="3.40.1.71.1"/>
    <n v="4101"/>
    <x v="1"/>
    <n v="567"/>
    <n v="9178754"/>
    <s v="14.803.388/0001-73"/>
    <n v="14803388000173"/>
    <s v="FUNDO MUNICIPAL DE ASSIST. SOCIAL - MORRO DA GARCA"/>
    <x v="63"/>
    <n v="0"/>
    <n v="18000"/>
    <n v="16000"/>
  </r>
  <r>
    <n v="2022"/>
    <n v="4251"/>
    <n v="1480004"/>
    <n v="4311"/>
    <s v="3.40.1.71.1"/>
    <n v="4101"/>
    <x v="1"/>
    <n v="568"/>
    <n v="9178918"/>
    <s v="14.545.690/0001-79"/>
    <n v="14545690000179"/>
    <s v="FUNDO MUNICIPAL DE ASSIST. SOCIAL - CORDISBURGO"/>
    <x v="148"/>
    <n v="0"/>
    <n v="22473"/>
    <n v="0"/>
  </r>
  <r>
    <n v="2022"/>
    <n v="4251"/>
    <n v="1480004"/>
    <n v="4311"/>
    <s v="3.40.1.71.1"/>
    <n v="4101"/>
    <x v="1"/>
    <n v="569"/>
    <n v="9178755"/>
    <s v="19.182.496/0001-90"/>
    <n v="19182496000190"/>
    <s v="FUNDO MUNICIPAL DE AS.SOCIAL DE MORRO DO PILAR"/>
    <x v="541"/>
    <n v="0"/>
    <n v="18000"/>
    <n v="16000"/>
  </r>
  <r>
    <n v="2022"/>
    <n v="4251"/>
    <n v="1480004"/>
    <n v="4311"/>
    <s v="3.40.1.71.1"/>
    <n v="4101"/>
    <x v="1"/>
    <n v="570"/>
    <n v="9178756"/>
    <s v="15.604.653/0001-57"/>
    <n v="15604653000157"/>
    <s v="FUNDO MUNICIPAL DE ASSIST. SOCIAL - MUNHOZ"/>
    <x v="282"/>
    <n v="0"/>
    <n v="18000"/>
    <n v="18000"/>
  </r>
  <r>
    <n v="2022"/>
    <n v="4251"/>
    <n v="1480004"/>
    <n v="4311"/>
    <s v="3.40.1.71.1"/>
    <n v="4101"/>
    <x v="1"/>
    <n v="571"/>
    <n v="9181056"/>
    <s v="14.946.490/0001-28"/>
    <n v="14946490000128"/>
    <s v="FUNDO MUNICIPAL DE ASSIST. SOCIAL - MUTUM"/>
    <x v="429"/>
    <n v="0"/>
    <n v="66171.600000000006"/>
    <n v="58819.199999999997"/>
  </r>
  <r>
    <n v="2022"/>
    <n v="4251"/>
    <n v="1480004"/>
    <n v="4311"/>
    <s v="3.40.1.71.1"/>
    <n v="4101"/>
    <x v="1"/>
    <n v="572"/>
    <n v="9178917"/>
    <s v="14.779.432/0001-57"/>
    <n v="14779432000157"/>
    <s v="FUNDO MUNICIPAL DE ASSIST. SOCIAL - CORDISLANDIA"/>
    <x v="149"/>
    <n v="0"/>
    <n v="18000"/>
    <n v="16000"/>
  </r>
  <r>
    <n v="2022"/>
    <n v="4251"/>
    <n v="1480004"/>
    <n v="4311"/>
    <s v="3.40.1.71.1"/>
    <n v="4101"/>
    <x v="1"/>
    <n v="573"/>
    <n v="9178757"/>
    <s v="18.231.695/0001-88"/>
    <n v="18231695000188"/>
    <s v="FUNDO MUNICIPAL DE AS.SOCIAL DE MUZAMBINHO"/>
    <x v="616"/>
    <n v="0"/>
    <n v="37620"/>
    <n v="37620"/>
  </r>
  <r>
    <n v="2022"/>
    <n v="4251"/>
    <n v="1480004"/>
    <n v="4311"/>
    <s v="3.40.1.71.1"/>
    <n v="4101"/>
    <x v="1"/>
    <n v="574"/>
    <n v="9178916"/>
    <s v="19.444.734/0001-98"/>
    <n v="19444734000198"/>
    <s v="FUNDO MUNICIPAL DE AS.SOCIAL DE CORINTO"/>
    <x v="150"/>
    <n v="0"/>
    <n v="68112"/>
    <n v="60544"/>
  </r>
  <r>
    <n v="2022"/>
    <n v="4251"/>
    <n v="1480004"/>
    <n v="4311"/>
    <s v="3.40.1.71.1"/>
    <n v="4101"/>
    <x v="1"/>
    <n v="575"/>
    <n v="9178173"/>
    <s v="14.932.052/0001-00"/>
    <n v="14932052000100"/>
    <s v="FUNDO MUNICIPAL DE ASSIST. SOCIAL - COROACI"/>
    <x v="151"/>
    <n v="0"/>
    <n v="28215"/>
    <n v="25080"/>
  </r>
  <r>
    <n v="2022"/>
    <n v="4251"/>
    <n v="1480004"/>
    <n v="4311"/>
    <s v="3.40.1.71.1"/>
    <n v="4101"/>
    <x v="1"/>
    <n v="576"/>
    <n v="9178937"/>
    <s v="13.460.813/0001-06"/>
    <n v="13460813000106"/>
    <s v="FUNDO MUNICIPAL DE ASSIST. SOCIAL - COROMANDEL"/>
    <x v="498"/>
    <n v="0"/>
    <n v="71973"/>
    <n v="0"/>
  </r>
  <r>
    <n v="2022"/>
    <n v="4251"/>
    <n v="1480004"/>
    <n v="4311"/>
    <s v="3.40.1.71.1"/>
    <n v="4101"/>
    <x v="1"/>
    <n v="577"/>
    <n v="9181226"/>
    <s v="15.341.387/0001-17"/>
    <n v="15341387000117"/>
    <s v="FUNDO MUNICIPAL DE ASSIST. SOCIAL - CORONEL FABRICIANO"/>
    <x v="393"/>
    <n v="0"/>
    <n v="206316"/>
    <n v="183392"/>
  </r>
  <r>
    <n v="2022"/>
    <n v="4251"/>
    <n v="1480004"/>
    <n v="4311"/>
    <s v="3.40.1.71.1"/>
    <n v="4101"/>
    <x v="1"/>
    <n v="578"/>
    <n v="9178178"/>
    <s v="15.359.988/0001-57"/>
    <n v="15359988000157"/>
    <s v="FUNDO MUNICIPAL DE ASSIST. SOCIAL - NACIP RAYDAN"/>
    <x v="284"/>
    <n v="0"/>
    <n v="18000"/>
    <n v="16000"/>
  </r>
  <r>
    <n v="2022"/>
    <n v="4251"/>
    <n v="1480004"/>
    <n v="4311"/>
    <s v="3.40.1.71.1"/>
    <n v="4101"/>
    <x v="1"/>
    <n v="579"/>
    <n v="9180990"/>
    <s v="14.875.146/0001-95"/>
    <n v="14875146000195"/>
    <s v="FUNDO MUNICIPAL DE AS.SOCIAL DE CORONEL MURTA"/>
    <x v="199"/>
    <n v="0"/>
    <n v="31640.400000000001"/>
    <n v="28124.799999999999"/>
  </r>
  <r>
    <n v="2022"/>
    <n v="4251"/>
    <n v="1480004"/>
    <n v="4311"/>
    <s v="3.40.1.71.1"/>
    <n v="4101"/>
    <x v="1"/>
    <n v="580"/>
    <n v="9178758"/>
    <s v="18.240.700/0001-19"/>
    <n v="18240700000119"/>
    <s v="FUNDO MUNICIPAL DE ASSIST. SOCIAL - NANUQUE"/>
    <x v="213"/>
    <n v="0"/>
    <n v="131016.6"/>
    <n v="116459.2"/>
  </r>
  <r>
    <n v="2022"/>
    <n v="4251"/>
    <n v="1480004"/>
    <n v="4311"/>
    <s v="3.40.1.71.1"/>
    <n v="4101"/>
    <x v="1"/>
    <n v="581"/>
    <n v="9178915"/>
    <s v="17.670.732/0001-91"/>
    <n v="17670732000191"/>
    <s v="FUNDO MUNICIPAL DE ASSIST. SOCIAL - CORONEL PACHECO"/>
    <x v="154"/>
    <n v="0"/>
    <n v="18000"/>
    <n v="16000"/>
  </r>
  <r>
    <n v="2022"/>
    <n v="4251"/>
    <n v="1480004"/>
    <n v="4311"/>
    <s v="3.40.1.71.1"/>
    <n v="4101"/>
    <x v="1"/>
    <n v="582"/>
    <n v="9181574"/>
    <s v="19.456.895/0001-00"/>
    <n v="19456895000100"/>
    <s v="FUNDO MUNICIPAL DE AS.SOCIAL DE NAQUE"/>
    <x v="285"/>
    <n v="0"/>
    <n v="18000"/>
    <n v="18000"/>
  </r>
  <r>
    <n v="2022"/>
    <n v="4251"/>
    <n v="1480004"/>
    <n v="4311"/>
    <s v="3.40.1.71.1"/>
    <n v="4101"/>
    <x v="1"/>
    <n v="583"/>
    <n v="9178759"/>
    <s v="20.048.888/0001-40"/>
    <n v="20048888000140"/>
    <s v="FUNDO MUNICIPAL DE AS.SOCIAL DE NATALANDIA"/>
    <x v="832"/>
    <n v="0"/>
    <n v="18000"/>
    <n v="16000"/>
  </r>
  <r>
    <n v="2022"/>
    <n v="4251"/>
    <n v="1480004"/>
    <n v="4311"/>
    <s v="3.40.1.71.1"/>
    <n v="4101"/>
    <x v="1"/>
    <n v="584"/>
    <n v="9181058"/>
    <s v="14.760.343/0001-69"/>
    <n v="14760343000169"/>
    <s v="FUNDO MUNICIPAL DE AS.SOCIAL DE NATERCIA"/>
    <x v="485"/>
    <n v="0"/>
    <n v="18000"/>
    <n v="16000"/>
  </r>
  <r>
    <n v="2022"/>
    <n v="4251"/>
    <n v="1480004"/>
    <n v="4311"/>
    <s v="3.40.1.71.1"/>
    <n v="4101"/>
    <x v="1"/>
    <n v="585"/>
    <n v="9181060"/>
    <s v="19.553.705/0001-64"/>
    <n v="19553705000164"/>
    <s v="FUNDO MUNICIPAL DE AS.SOCIAL DE NAZARENO"/>
    <x v="845"/>
    <n v="0"/>
    <n v="23403.599999999999"/>
    <n v="20803.2"/>
  </r>
  <r>
    <n v="2022"/>
    <n v="4251"/>
    <n v="1480004"/>
    <n v="4311"/>
    <s v="3.40.1.71.1"/>
    <n v="4101"/>
    <x v="1"/>
    <n v="586"/>
    <n v="9181061"/>
    <s v="17.899.823/0001-01"/>
    <n v="17899823000101"/>
    <s v="FUNDO MUNICIPAL DE ASSIST. SOCIAL - NEPOMUCENO"/>
    <x v="643"/>
    <n v="0"/>
    <n v="68607"/>
    <n v="60984"/>
  </r>
  <r>
    <n v="2022"/>
    <n v="4251"/>
    <n v="1480004"/>
    <n v="4311"/>
    <s v="3.40.1.71.1"/>
    <n v="4101"/>
    <x v="1"/>
    <n v="587"/>
    <n v="9178909"/>
    <s v="13.656.321/0001-90"/>
    <n v="13656321000190"/>
    <s v="FUNDO MUNICIPAL DE ASSIST. SOCIAL - CORONEL XAVIER CHAVES"/>
    <x v="155"/>
    <n v="0"/>
    <n v="18000"/>
    <n v="16000"/>
  </r>
  <r>
    <n v="2022"/>
    <n v="4251"/>
    <n v="1480004"/>
    <n v="4311"/>
    <s v="3.40.1.71.1"/>
    <n v="4101"/>
    <x v="1"/>
    <n v="588"/>
    <n v="9180884"/>
    <s v="14.897.592/0001-09"/>
    <n v="14897592000109"/>
    <s v="FUNDO MUNICIPAL DE ASSIST. SOCIAL - NINHEIRA"/>
    <x v="613"/>
    <n v="0"/>
    <n v="37164.6"/>
    <n v="33035.199999999997"/>
  </r>
  <r>
    <n v="2022"/>
    <n v="4251"/>
    <n v="1480004"/>
    <n v="4311"/>
    <s v="3.40.1.71.1"/>
    <n v="4101"/>
    <x v="1"/>
    <n v="589"/>
    <n v="9178914"/>
    <s v="15.041.211/0001-40"/>
    <n v="15041211000140"/>
    <s v="FUNDO MUNICIPAL DE ASS SOCIAL  - CORREGO DANTA"/>
    <x v="157"/>
    <n v="0"/>
    <n v="18000"/>
    <n v="16000"/>
  </r>
  <r>
    <n v="2022"/>
    <n v="4251"/>
    <n v="1480004"/>
    <n v="4311"/>
    <s v="3.40.1.71.1"/>
    <n v="4101"/>
    <x v="1"/>
    <n v="590"/>
    <n v="9180883"/>
    <s v="19.476.205/0001-76"/>
    <n v="19476205000176"/>
    <s v="FUNDO MUNICIPAL DE AS.SOCIAL DE NOVA BELEM"/>
    <x v="666"/>
    <n v="0"/>
    <n v="18000"/>
    <n v="16000"/>
  </r>
  <r>
    <n v="2022"/>
    <n v="4251"/>
    <n v="1480004"/>
    <n v="4311"/>
    <s v="3.40.1.71.1"/>
    <n v="4101"/>
    <x v="1"/>
    <n v="591"/>
    <n v="9178760"/>
    <s v="18.400.640/0001-54"/>
    <n v="18400640000154"/>
    <s v="FUNDO MUNICIPAL DE ASSIST. SOCIAL - NOVA ERA"/>
    <x v="539"/>
    <n v="0"/>
    <n v="40500"/>
    <n v="36000"/>
  </r>
  <r>
    <n v="2022"/>
    <n v="4251"/>
    <n v="1480004"/>
    <n v="4311"/>
    <s v="3.40.1.71.1"/>
    <n v="4101"/>
    <x v="1"/>
    <n v="592"/>
    <n v="9181106"/>
    <s v="24.140.533/0001-37"/>
    <n v="24140533000137"/>
    <s v="FNDO MUNICIPAL DE AS.SOCIAL DE CORREGO DO BOM JESUS"/>
    <x v="677"/>
    <n v="0"/>
    <n v="18000"/>
    <n v="16000"/>
  </r>
  <r>
    <n v="2022"/>
    <n v="4251"/>
    <n v="1480004"/>
    <n v="4311"/>
    <s v="3.40.1.71.1"/>
    <n v="4101"/>
    <x v="1"/>
    <n v="593"/>
    <n v="9181062"/>
    <s v="15.360.150/0001-83"/>
    <n v="15360150000183"/>
    <s v="FUNDO MUNICIPAL DE ASSIST. SOCIAL - NOVA LIMA"/>
    <x v="59"/>
    <n v="0"/>
    <n v="82229.399999999994"/>
    <n v="73092.800000000003"/>
  </r>
  <r>
    <n v="2022"/>
    <n v="4251"/>
    <n v="1480004"/>
    <n v="4311"/>
    <s v="3.40.1.71.1"/>
    <n v="4101"/>
    <x v="1"/>
    <n v="594"/>
    <n v="9181214"/>
    <s v="13.537.255/0001-30"/>
    <n v="13537255000130"/>
    <s v="FUNDO MUNICIPAL DE ASSIST. SOCIAL - CORREGO FUNDO"/>
    <x v="630"/>
    <n v="0"/>
    <n v="18000"/>
    <n v="16000"/>
  </r>
  <r>
    <n v="2022"/>
    <n v="4251"/>
    <n v="1480004"/>
    <n v="4311"/>
    <s v="3.40.1.71.1"/>
    <n v="4101"/>
    <x v="1"/>
    <n v="595"/>
    <n v="9181136"/>
    <s v="14.528.720/0001-39"/>
    <n v="14528720000139"/>
    <s v="FUNDO MUNICIPAL DE ASSIST. SOCIAL - CORREGO NOVO"/>
    <x v="678"/>
    <n v="0"/>
    <n v="18000"/>
    <n v="18000"/>
  </r>
  <r>
    <n v="2022"/>
    <n v="4251"/>
    <n v="1480004"/>
    <n v="4311"/>
    <s v="3.40.1.71.1"/>
    <n v="4101"/>
    <x v="1"/>
    <n v="596"/>
    <n v="9178174"/>
    <s v="14.792.049/0001-39"/>
    <n v="14792049000139"/>
    <s v="FUNDO MUNICIPAL DE ASSIST. SOCIAL - COUTO DE MAGALHAES DE MI"/>
    <x v="522"/>
    <n v="0"/>
    <n v="18000"/>
    <n v="16000"/>
  </r>
  <r>
    <n v="2022"/>
    <n v="4251"/>
    <n v="1480004"/>
    <n v="4311"/>
    <s v="3.40.1.71.1"/>
    <n v="4101"/>
    <x v="1"/>
    <n v="597"/>
    <n v="9180882"/>
    <s v="15.418.334/0001-57"/>
    <n v="15418334000157"/>
    <s v="FUNDO MUNICIPAL DE ASSIST. SOCIAL - NOVA MODICA"/>
    <x v="586"/>
    <n v="0"/>
    <n v="18000"/>
    <n v="16000"/>
  </r>
  <r>
    <n v="2022"/>
    <n v="4251"/>
    <n v="1480004"/>
    <n v="4311"/>
    <s v="3.40.1.71.1"/>
    <n v="4101"/>
    <x v="1"/>
    <n v="598"/>
    <n v="9181134"/>
    <s v="18.195.517/0001-49"/>
    <n v="18195517000149"/>
    <s v="FUNDO MUNICIPAL DE ASSIST. SOCIAL - CRISOLITA"/>
    <x v="305"/>
    <n v="0"/>
    <n v="22671"/>
    <n v="20152"/>
  </r>
  <r>
    <n v="2022"/>
    <n v="4251"/>
    <n v="1480004"/>
    <n v="4311"/>
    <s v="3.40.1.71.1"/>
    <n v="4101"/>
    <x v="1"/>
    <n v="599"/>
    <n v="9181063"/>
    <s v="14.775.007/0001-90"/>
    <n v="14775007000190"/>
    <s v="FUNDO MUNICIPAL DE ASSIST. SOCIAL - NOVA PONTE"/>
    <x v="286"/>
    <n v="0"/>
    <n v="33382.800000000003"/>
    <n v="29673.599999999999"/>
  </r>
  <r>
    <n v="2022"/>
    <n v="4251"/>
    <n v="1480004"/>
    <n v="4311"/>
    <s v="3.40.1.71.1"/>
    <n v="4101"/>
    <x v="1"/>
    <n v="600"/>
    <n v="9178913"/>
    <s v="19.094.560/0001-80"/>
    <n v="19094560000180"/>
    <s v="FUNDO MUNICIPAL DE AS.SOCIAL DE CRISTAIS"/>
    <x v="158"/>
    <n v="0"/>
    <n v="18000"/>
    <n v="16000"/>
  </r>
  <r>
    <n v="2022"/>
    <n v="4251"/>
    <n v="1480004"/>
    <n v="4311"/>
    <s v="3.40.1.71.1"/>
    <n v="4101"/>
    <x v="1"/>
    <n v="601"/>
    <n v="9181137"/>
    <s v="14.842.974/0001-27"/>
    <n v="14842974000127"/>
    <s v="FUNDO MUNICIPAL DE ASSIST. SOCIAL - CRISTALIA"/>
    <x v="394"/>
    <n v="0"/>
    <n v="23760"/>
    <n v="21120"/>
  </r>
  <r>
    <n v="2022"/>
    <n v="4251"/>
    <n v="1480004"/>
    <n v="4311"/>
    <s v="3.40.1.71.1"/>
    <n v="4101"/>
    <x v="1"/>
    <n v="602"/>
    <n v="9178912"/>
    <s v="97.537.534/0001-93"/>
    <n v="97537534000193"/>
    <s v="FUNDO MUNICIPAL DE ASSIST. SOCIAL - CRISTIANO OTONI"/>
    <x v="688"/>
    <n v="0"/>
    <n v="18000"/>
    <n v="16000"/>
  </r>
  <r>
    <n v="2022"/>
    <n v="4251"/>
    <n v="1480004"/>
    <n v="4311"/>
    <s v="3.40.1.71.1"/>
    <n v="4101"/>
    <x v="1"/>
    <n v="603"/>
    <n v="9178761"/>
    <s v="14.769.108/0001-58"/>
    <n v="14769108000158"/>
    <s v="FUNDO MUNICIPAL DE ASSIST. SOCIAL - NOVA RESENDE"/>
    <x v="665"/>
    <n v="0"/>
    <n v="18810"/>
    <n v="16720"/>
  </r>
  <r>
    <n v="2022"/>
    <n v="4251"/>
    <n v="1480004"/>
    <n v="4311"/>
    <s v="3.40.1.71.1"/>
    <n v="4101"/>
    <x v="1"/>
    <n v="604"/>
    <n v="9178911"/>
    <s v="18.591.730/0001-70"/>
    <n v="18591730000170"/>
    <s v="FUNDO MUNICIPAL DE AS.SOCIAL DE CRISTINA"/>
    <x v="395"/>
    <n v="0"/>
    <n v="25621.200000000001"/>
    <n v="22774.400000000001"/>
  </r>
  <r>
    <n v="2022"/>
    <n v="4251"/>
    <n v="1480004"/>
    <n v="4311"/>
    <s v="3.40.1.71.1"/>
    <n v="4101"/>
    <x v="1"/>
    <n v="605"/>
    <n v="9178907"/>
    <s v="14.789.497/0001-83"/>
    <n v="14789497000183"/>
    <s v="FUNDO MUNICIPAL DE ASSIST. SOCIAL - CRUCILANDIA"/>
    <x v="566"/>
    <n v="0"/>
    <n v="18000"/>
    <n v="0"/>
  </r>
  <r>
    <n v="2022"/>
    <n v="4251"/>
    <n v="1480004"/>
    <n v="4311"/>
    <s v="3.40.1.71.1"/>
    <n v="4101"/>
    <x v="1"/>
    <n v="606"/>
    <n v="9178762"/>
    <s v="00.977.177/0001-42"/>
    <n v="977177000142"/>
    <s v="FUNDO MUNICIPAL DE ASSIST. SOCIAL - NOVA SERRANA"/>
    <x v="523"/>
    <n v="0"/>
    <n v="58192.2"/>
    <n v="51726.400000000001"/>
  </r>
  <r>
    <n v="2022"/>
    <n v="4251"/>
    <n v="1480004"/>
    <n v="4311"/>
    <s v="3.40.1.71.1"/>
    <n v="4101"/>
    <x v="1"/>
    <n v="607"/>
    <n v="9178906"/>
    <s v="13.472.256/0001-43"/>
    <n v="13472256000143"/>
    <s v="FUNDO MUNICIPAL DE ASSIST. SOCIAL - CRUZEIRO DA FORTALEZA"/>
    <x v="679"/>
    <n v="0"/>
    <n v="18000"/>
    <n v="16000"/>
  </r>
  <r>
    <n v="2022"/>
    <n v="4251"/>
    <n v="1480004"/>
    <n v="4311"/>
    <s v="3.40.1.71.1"/>
    <n v="4101"/>
    <x v="1"/>
    <n v="608"/>
    <n v="9178763"/>
    <s v="15.392.438/0001-30"/>
    <n v="15392438000130"/>
    <s v="FUNDO MUNICIPAL DE AS. SOCIAL DE NOVA UNIAO"/>
    <x v="290"/>
    <n v="0"/>
    <n v="18000"/>
    <n v="0"/>
  </r>
  <r>
    <n v="2022"/>
    <n v="4251"/>
    <n v="1480004"/>
    <n v="4311"/>
    <s v="3.40.1.71.1"/>
    <n v="4101"/>
    <x v="1"/>
    <n v="609"/>
    <n v="9181132"/>
    <s v="12.498.131/0001-20"/>
    <n v="12498131000120"/>
    <s v="FUNDO MUNICIPAL DE ASSIST. SOCIAL - CRUZILIA"/>
    <x v="160"/>
    <n v="0"/>
    <n v="32353.200000000001"/>
    <n v="28758.400000000001"/>
  </r>
  <r>
    <n v="2022"/>
    <n v="4251"/>
    <n v="1480004"/>
    <n v="4311"/>
    <s v="3.40.1.71.1"/>
    <n v="4101"/>
    <x v="1"/>
    <n v="610"/>
    <n v="9181131"/>
    <s v="18.113.979/0001-70"/>
    <n v="18113979000170"/>
    <s v="FUNDO MUNICIPAL DE ASSIST. SOCIAL - CUPARAQUE"/>
    <x v="162"/>
    <n v="0"/>
    <n v="18000"/>
    <n v="16000"/>
  </r>
  <r>
    <n v="2022"/>
    <n v="4251"/>
    <n v="1480004"/>
    <n v="4311"/>
    <s v="3.40.1.71.1"/>
    <n v="4101"/>
    <x v="1"/>
    <n v="611"/>
    <n v="9181126"/>
    <s v="14.777.780/0001-95"/>
    <n v="14777780000195"/>
    <s v="FUNDO MUNICIPAL DE ASSIST. SOCIAL - CURRAL DE DENTRO"/>
    <x v="165"/>
    <n v="0"/>
    <n v="30511.8"/>
    <n v="0"/>
  </r>
  <r>
    <n v="2022"/>
    <n v="4251"/>
    <n v="1480004"/>
    <n v="4311"/>
    <s v="3.40.1.71.1"/>
    <n v="4101"/>
    <x v="1"/>
    <n v="612"/>
    <n v="9178910"/>
    <s v="17.211.134/0001-54"/>
    <n v="17211134000154"/>
    <s v="FUNDO MUNICIPAL DE ASSIST. SOCIAL - CURVELO"/>
    <x v="167"/>
    <n v="0"/>
    <n v="134026.20000000001"/>
    <n v="119134.39999999999"/>
  </r>
  <r>
    <n v="2022"/>
    <n v="4251"/>
    <n v="1480004"/>
    <n v="4311"/>
    <s v="3.40.1.71.1"/>
    <n v="4101"/>
    <x v="1"/>
    <n v="613"/>
    <n v="9178171"/>
    <s v="11.598.220/0001-85"/>
    <n v="11598220000185"/>
    <s v="FUNDO MUNICIPAL DE ASSIST. SOCIAL - DATAS"/>
    <x v="168"/>
    <n v="0"/>
    <n v="38748.6"/>
    <n v="34443.199999999997"/>
  </r>
  <r>
    <n v="2022"/>
    <n v="4251"/>
    <n v="1480004"/>
    <n v="4311"/>
    <s v="3.40.1.71.1"/>
    <n v="4101"/>
    <x v="1"/>
    <n v="614"/>
    <n v="9181125"/>
    <s v="18.516.367/0001-28"/>
    <n v="18516367000128"/>
    <s v="FUNDO MUNICIPAL DE ASSIST. SOCIAL - DELFIM MOREIRA"/>
    <x v="170"/>
    <n v="0"/>
    <n v="18810"/>
    <n v="16720"/>
  </r>
  <r>
    <n v="2022"/>
    <n v="4251"/>
    <n v="1480004"/>
    <n v="4311"/>
    <s v="3.40.1.71.1"/>
    <n v="4101"/>
    <x v="1"/>
    <n v="615"/>
    <n v="9178764"/>
    <s v="19.448.847/0001-61"/>
    <n v="19448847000161"/>
    <s v="FUNDO MUNICIPAL DE AS.SOCIAL DE NOVO CRUZEIRO"/>
    <x v="312"/>
    <n v="0"/>
    <n v="137649.60000000001"/>
    <n v="122355.2"/>
  </r>
  <r>
    <n v="2022"/>
    <n v="4251"/>
    <n v="1480004"/>
    <n v="4311"/>
    <s v="3.40.1.71.1"/>
    <n v="4101"/>
    <x v="1"/>
    <n v="616"/>
    <n v="9178905"/>
    <s v="15.037.901/0001-25"/>
    <n v="15037901000125"/>
    <s v="FUNDO MUNICIPAL DE ASSIST. SOCIAL - DELFINOPOLIS"/>
    <x v="172"/>
    <n v="0"/>
    <n v="18000"/>
    <n v="16000"/>
  </r>
  <r>
    <n v="2022"/>
    <n v="4251"/>
    <n v="1480004"/>
    <n v="4311"/>
    <s v="3.40.1.71.1"/>
    <n v="4101"/>
    <x v="1"/>
    <n v="617"/>
    <n v="9181122"/>
    <s v="15.188.889/0001-50"/>
    <n v="15188889000150"/>
    <s v="FUNDO MUNICIPAL DE ASSIST. SOCIAL - DELTA"/>
    <x v="71"/>
    <n v="0"/>
    <n v="18000"/>
    <n v="16000"/>
  </r>
  <r>
    <n v="2022"/>
    <n v="4251"/>
    <n v="1480004"/>
    <n v="4311"/>
    <s v="3.40.1.71.1"/>
    <n v="4101"/>
    <x v="1"/>
    <n v="618"/>
    <n v="9180880"/>
    <s v="13.640.220/0001-21"/>
    <n v="13640220000121"/>
    <s v="FUNDO MUNICIPAL DE ASSIST. SOCIAL - NOVORIZONTE"/>
    <x v="538"/>
    <n v="0"/>
    <n v="21007.8"/>
    <n v="18673.599999999999"/>
  </r>
  <r>
    <n v="2022"/>
    <n v="4251"/>
    <n v="1480004"/>
    <n v="4311"/>
    <s v="3.40.1.71.1"/>
    <n v="4101"/>
    <x v="1"/>
    <n v="619"/>
    <n v="9178827"/>
    <s v="14.519.242/0001-09"/>
    <n v="14519242000109"/>
    <s v="FUNDO MUNICIPAL DE ASSIST. SOCIAL - DESCOBERTO"/>
    <x v="173"/>
    <n v="0"/>
    <n v="18000"/>
    <n v="16000"/>
  </r>
  <r>
    <n v="2022"/>
    <n v="4251"/>
    <n v="1480004"/>
    <n v="4311"/>
    <s v="3.40.1.71.1"/>
    <n v="4101"/>
    <x v="1"/>
    <n v="620"/>
    <n v="9180881"/>
    <s v="15.279.093/0001-02"/>
    <n v="15279093000102"/>
    <s v="FUNDO MUNICIPAL DE AS.SOCIAL DE NOVO ORIENTE DE MINAS"/>
    <x v="114"/>
    <n v="0"/>
    <n v="39441.599999999999"/>
    <n v="35059.199999999997"/>
  </r>
  <r>
    <n v="2022"/>
    <n v="4251"/>
    <n v="1480004"/>
    <n v="4311"/>
    <s v="3.40.1.71.1"/>
    <n v="4101"/>
    <x v="1"/>
    <n v="621"/>
    <n v="9178904"/>
    <s v="13.805.854/0001-97"/>
    <n v="13805854000197"/>
    <s v="FUNDO MUNICIPAL DE ASSIST. SOCIAL - DESTERRO DE ENTRE RIOS"/>
    <x v="396"/>
    <n v="0"/>
    <n v="21304.799999999999"/>
    <n v="18937.599999999999"/>
  </r>
  <r>
    <n v="2022"/>
    <n v="4251"/>
    <n v="1480004"/>
    <n v="4311"/>
    <s v="3.40.1.71.1"/>
    <n v="4101"/>
    <x v="1"/>
    <n v="622"/>
    <n v="9178900"/>
    <s v="15.288.609/0001-85"/>
    <n v="15288609000185"/>
    <s v="FUNDO MUNICIPAL DE ASSIST. SOCIAL - DESTERRO DO MELO"/>
    <x v="174"/>
    <n v="0"/>
    <n v="18000"/>
    <n v="16000"/>
  </r>
  <r>
    <n v="2022"/>
    <n v="4251"/>
    <n v="1480004"/>
    <n v="4311"/>
    <s v="3.40.1.71.1"/>
    <n v="4101"/>
    <x v="1"/>
    <n v="623"/>
    <n v="9178902"/>
    <s v="14.764.381/0001-90"/>
    <n v="14764381000190"/>
    <s v="FUNDO MUNICIPAL DE ASSIST. SOCIAL - DIAMANTINA"/>
    <x v="175"/>
    <n v="0"/>
    <n v="123690.6"/>
    <n v="109947.2"/>
  </r>
  <r>
    <n v="2022"/>
    <n v="4251"/>
    <n v="1480004"/>
    <n v="4311"/>
    <s v="3.40.1.71.1"/>
    <n v="4101"/>
    <x v="1"/>
    <n v="624"/>
    <n v="9178765"/>
    <s v="15.182.467/0001-77"/>
    <n v="15182467000177"/>
    <s v="FUNDO MUNICIPAL DE ASSIST. SOCIAL - OLARIA"/>
    <x v="474"/>
    <n v="0"/>
    <n v="18000"/>
    <n v="16000"/>
  </r>
  <r>
    <n v="2022"/>
    <n v="4251"/>
    <n v="1480004"/>
    <n v="4311"/>
    <s v="3.40.1.71.1"/>
    <n v="4101"/>
    <x v="1"/>
    <n v="625"/>
    <n v="9178903"/>
    <s v="19.958.742/0001-52"/>
    <n v="19958742000152"/>
    <s v="FUNDO MUNICIPAL DE AS.SOCIAL DE DIOGO DE VASCONCELOS"/>
    <x v="177"/>
    <n v="0"/>
    <n v="18000"/>
    <n v="16000"/>
  </r>
  <r>
    <n v="2022"/>
    <n v="4251"/>
    <n v="1480004"/>
    <n v="4311"/>
    <s v="3.40.1.71.1"/>
    <n v="4101"/>
    <x v="1"/>
    <n v="626"/>
    <n v="9181575"/>
    <s v="18.156.861/0001-29"/>
    <n v="18156861000129"/>
    <s v="FUNDO MUNICIPAL DE ASSIST. SOCIAL - OLHOS DAGUA"/>
    <x v="292"/>
    <n v="0"/>
    <n v="18592.2"/>
    <n v="16526.400000000001"/>
  </r>
  <r>
    <n v="2022"/>
    <n v="4251"/>
    <n v="1480004"/>
    <n v="4311"/>
    <s v="3.40.1.71.1"/>
    <n v="4101"/>
    <x v="1"/>
    <n v="627"/>
    <n v="9181127"/>
    <s v="13.604.239/0001-12"/>
    <n v="13604239000112"/>
    <s v="FUNDO MUNICIPAL DE ASSIST. SOCIAL - DIONISIO"/>
    <x v="178"/>
    <n v="0"/>
    <n v="26096.400000000001"/>
    <n v="23196.799999999999"/>
  </r>
  <r>
    <n v="2022"/>
    <n v="4251"/>
    <n v="1480004"/>
    <n v="4311"/>
    <s v="3.40.1.71.1"/>
    <n v="4101"/>
    <x v="1"/>
    <n v="628"/>
    <n v="9181064"/>
    <s v="20.789.920/0001-48"/>
    <n v="20789920000148"/>
    <s v="FUNDO MUNICIPAL DE OLIMPIO NORONHA"/>
    <x v="386"/>
    <n v="0"/>
    <n v="18000"/>
    <n v="16000"/>
  </r>
  <r>
    <n v="2022"/>
    <n v="4251"/>
    <n v="1480004"/>
    <n v="4311"/>
    <s v="3.40.1.71.1"/>
    <n v="4101"/>
    <x v="1"/>
    <n v="629"/>
    <n v="9181291"/>
    <s v="12.781.778/0001-64"/>
    <n v="12781778000164"/>
    <s v="FUNDO MUNICIPAL DE ASSIST. SOCIAL - DIVINESIA"/>
    <x v="179"/>
    <n v="0"/>
    <n v="18000"/>
    <n v="16000"/>
  </r>
  <r>
    <n v="2022"/>
    <n v="4251"/>
    <n v="1480004"/>
    <n v="4311"/>
    <s v="3.40.1.71.1"/>
    <n v="4101"/>
    <x v="1"/>
    <n v="630"/>
    <n v="9181124"/>
    <s v="14.467.246/0001-82"/>
    <n v="14467246000182"/>
    <s v="FUNDO MUNICIPAL DE ASSIST. SOCIAL - DIVINO"/>
    <x v="687"/>
    <n v="0"/>
    <n v="61261.2"/>
    <n v="54454.400000000001"/>
  </r>
  <r>
    <n v="2022"/>
    <n v="4251"/>
    <n v="1480004"/>
    <n v="4311"/>
    <s v="3.40.1.71.1"/>
    <n v="4101"/>
    <x v="1"/>
    <n v="631"/>
    <n v="9181123"/>
    <s v="14.736.947/0001-70"/>
    <n v="14736947000170"/>
    <s v="FUNDO MUNICIPAL DE ASSIST. SOCIAL - DIVINO DAS LARANJEIRAS"/>
    <x v="180"/>
    <n v="0"/>
    <n v="18000"/>
    <n v="16000"/>
  </r>
  <r>
    <n v="2022"/>
    <n v="4251"/>
    <n v="1480004"/>
    <n v="4311"/>
    <s v="3.40.1.71.1"/>
    <n v="4101"/>
    <x v="1"/>
    <n v="632"/>
    <n v="9181121"/>
    <s v="14.677.127/0001-54"/>
    <n v="14677127000154"/>
    <s v="FUNDO MUNICIPAL DE ASSIST. SOCIAL - DIVINOLANDIA DE MINAS"/>
    <x v="60"/>
    <n v="0"/>
    <n v="24928.2"/>
    <n v="22158.400000000001"/>
  </r>
  <r>
    <n v="2022"/>
    <n v="4251"/>
    <n v="1480004"/>
    <n v="4311"/>
    <s v="3.40.1.71.1"/>
    <n v="4101"/>
    <x v="1"/>
    <n v="633"/>
    <n v="9181232"/>
    <s v="14.499.251/0001-77"/>
    <n v="14499251000177"/>
    <s v="FUNDO MUNICIPAL DE ASSIST. SOCIAL - DIVINOPOLIS"/>
    <x v="182"/>
    <n v="0"/>
    <n v="244530"/>
    <n v="217360"/>
  </r>
  <r>
    <n v="2022"/>
    <n v="4251"/>
    <n v="1480004"/>
    <n v="4311"/>
    <s v="3.40.1.71.1"/>
    <n v="4101"/>
    <x v="1"/>
    <n v="634"/>
    <n v="9178901"/>
    <s v="14.896.673/0001-86"/>
    <n v="14896673000186"/>
    <s v="FUNDO MUNICIPAL DE ASSIST. SOCIAL - DIVISA ALEGRE"/>
    <x v="686"/>
    <n v="0"/>
    <n v="22552.2"/>
    <n v="20046.400000000001"/>
  </r>
  <r>
    <n v="2022"/>
    <n v="4251"/>
    <n v="1480004"/>
    <n v="4311"/>
    <s v="3.40.1.71.1"/>
    <n v="4101"/>
    <x v="1"/>
    <n v="635"/>
    <n v="9181119"/>
    <s v="14.608.583/0001-42"/>
    <n v="14608583000142"/>
    <s v="FUNDO MUNICIPAL DE ASSIST. SOCIAL - DIVISA NOVA"/>
    <x v="183"/>
    <n v="0"/>
    <n v="18000"/>
    <n v="16000"/>
  </r>
  <r>
    <n v="2022"/>
    <n v="4251"/>
    <n v="1480004"/>
    <n v="4311"/>
    <s v="3.40.1.71.1"/>
    <n v="4101"/>
    <x v="1"/>
    <n v="636"/>
    <n v="9178823"/>
    <s v="13.605.538/0001-71"/>
    <n v="13605538000171"/>
    <s v="FUNDO MUNICIPAL DE ASSIST. SOCIAL - DIVISOPOLIS"/>
    <x v="563"/>
    <n v="0"/>
    <n v="34966.800000000003"/>
    <n v="34966.800000000003"/>
  </r>
  <r>
    <n v="2022"/>
    <n v="4251"/>
    <n v="1480004"/>
    <n v="4311"/>
    <s v="3.40.1.71.1"/>
    <n v="4101"/>
    <x v="1"/>
    <n v="637"/>
    <n v="9181118"/>
    <s v="15.424.867/0001-41"/>
    <n v="15424867000141"/>
    <s v="FUNDO MUNICIPAL DE ASSIST. SOCIAL - DOM BOSCO"/>
    <x v="685"/>
    <n v="0"/>
    <n v="18000"/>
    <n v="16000"/>
  </r>
  <r>
    <n v="2022"/>
    <n v="4251"/>
    <n v="1480004"/>
    <n v="4311"/>
    <s v="3.40.1.71.1"/>
    <n v="4101"/>
    <x v="1"/>
    <n v="638"/>
    <n v="9178822"/>
    <s v="19.977.781/0001-05"/>
    <n v="19977781000105"/>
    <s v="FUNDO MUNICIPAL DE AS.SOCIAL DE DOM CAVATI"/>
    <x v="184"/>
    <n v="0"/>
    <n v="18000"/>
    <n v="16000"/>
  </r>
  <r>
    <n v="2022"/>
    <n v="4251"/>
    <n v="1480004"/>
    <n v="4311"/>
    <s v="3.40.1.71.1"/>
    <n v="4101"/>
    <x v="1"/>
    <n v="639"/>
    <n v="9178821"/>
    <s v="14.202.316/0001-70"/>
    <n v="14202316000170"/>
    <s v="FUNDO MUNICIPAL DE ASSIST. SOCIAL - DOM JOAQUIM"/>
    <x v="186"/>
    <n v="0"/>
    <n v="18000"/>
    <n v="18000"/>
  </r>
  <r>
    <n v="2022"/>
    <n v="4251"/>
    <n v="1480004"/>
    <n v="4311"/>
    <s v="3.40.1.71.1"/>
    <n v="4101"/>
    <x v="1"/>
    <n v="640"/>
    <n v="9178820"/>
    <s v="14.795.465/0001-90"/>
    <n v="14795465000190"/>
    <s v="FUNDO MUNICIPAL DE ASSIST. SOCIAL - DOM SILVERIO"/>
    <x v="188"/>
    <n v="0"/>
    <n v="18000"/>
    <n v="16000"/>
  </r>
  <r>
    <n v="2022"/>
    <n v="4251"/>
    <n v="1480004"/>
    <n v="4311"/>
    <s v="3.40.1.71.1"/>
    <n v="4101"/>
    <x v="1"/>
    <n v="641"/>
    <n v="9181111"/>
    <s v="13.543.324/0001-18"/>
    <n v="13543324000118"/>
    <s v="FUNDO MUNICIPAL DE ASSIST. SOCIAL - DOM VICOSO"/>
    <x v="562"/>
    <n v="0"/>
    <n v="18000"/>
    <n v="16000"/>
  </r>
  <r>
    <n v="2022"/>
    <n v="4251"/>
    <n v="1480004"/>
    <n v="4311"/>
    <s v="3.40.1.71.1"/>
    <n v="4101"/>
    <x v="1"/>
    <n v="642"/>
    <n v="9178818"/>
    <s v="14.441.817/0001-00"/>
    <n v="14441817000100"/>
    <s v="FUNDO MUNICIPAL DE ASSIST. SOCIAL - DONA EUSEBIA"/>
    <x v="189"/>
    <n v="0"/>
    <n v="18000"/>
    <n v="16000"/>
  </r>
  <r>
    <n v="2022"/>
    <n v="4251"/>
    <n v="1480004"/>
    <n v="4311"/>
    <s v="3.40.1.71.1"/>
    <n v="4101"/>
    <x v="1"/>
    <n v="643"/>
    <n v="9181115"/>
    <s v="13.706.491/0001-32"/>
    <n v="13706491000132"/>
    <s v="FUNDO MUNICIPAL DE ASSIST. SOCIAL - DORES DE CAMPOS"/>
    <x v="397"/>
    <n v="0"/>
    <n v="18000"/>
    <n v="16000"/>
  </r>
  <r>
    <n v="2022"/>
    <n v="4251"/>
    <n v="1480004"/>
    <n v="4311"/>
    <s v="3.40.1.71.1"/>
    <n v="4101"/>
    <x v="1"/>
    <n v="644"/>
    <n v="9180993"/>
    <s v="15.229.817/0001-03"/>
    <n v="15229817000103"/>
    <s v="FUNDO MUNICIPAL DE ASSIST. SOCIAL - DORES DE GUANHAES"/>
    <x v="190"/>
    <n v="0"/>
    <n v="18000"/>
    <n v="16000"/>
  </r>
  <r>
    <n v="2022"/>
    <n v="4251"/>
    <n v="1480004"/>
    <n v="4311"/>
    <s v="3.40.1.71.1"/>
    <n v="4101"/>
    <x v="1"/>
    <n v="645"/>
    <n v="9178817"/>
    <s v="18.626.413/0001-41"/>
    <n v="18626413000141"/>
    <s v="FUNDO MUNICIPAL DE AS.SOCIAL DE DORES DO INDAIA"/>
    <x v="191"/>
    <n v="0"/>
    <n v="35778.6"/>
    <n v="31803.200000000001"/>
  </r>
  <r>
    <n v="2022"/>
    <n v="4251"/>
    <n v="1480004"/>
    <n v="4311"/>
    <s v="3.40.1.71.1"/>
    <n v="4101"/>
    <x v="1"/>
    <n v="646"/>
    <n v="9181065"/>
    <s v="13.701.877/0001-51"/>
    <n v="13701877000151"/>
    <s v="FUNDO MUNICIPAL DE ASSIST. SOCIAL - OLIVEIRA"/>
    <x v="851"/>
    <n v="0"/>
    <n v="70626.600000000006"/>
    <n v="70626.600000000006"/>
  </r>
  <r>
    <n v="2022"/>
    <n v="4251"/>
    <n v="1480004"/>
    <n v="4311"/>
    <s v="3.40.1.71.1"/>
    <n v="4101"/>
    <x v="1"/>
    <n v="647"/>
    <n v="9178816"/>
    <s v="14.229.385/0001-78"/>
    <n v="14229385000178"/>
    <s v="FUNDO MUNICIPAL DE ASSIST. SOCIAL - DORES DO TURVO"/>
    <x v="607"/>
    <n v="0"/>
    <n v="18000"/>
    <n v="16000"/>
  </r>
  <r>
    <n v="2022"/>
    <n v="4251"/>
    <n v="1480004"/>
    <n v="4311"/>
    <s v="3.40.1.71.1"/>
    <n v="4101"/>
    <x v="1"/>
    <n v="648"/>
    <n v="9178766"/>
    <s v="17.392.699/0001-85"/>
    <n v="17392699000185"/>
    <s v="FUNDO MUNICIPAL DE ASSIST. SOCIAL - OLIVEIRA FORTES"/>
    <x v="536"/>
    <n v="0"/>
    <n v="18000"/>
    <n v="16000"/>
  </r>
  <r>
    <n v="2022"/>
    <n v="4251"/>
    <n v="1480004"/>
    <n v="4311"/>
    <s v="3.40.1.71.1"/>
    <n v="4101"/>
    <x v="1"/>
    <n v="649"/>
    <n v="9178815"/>
    <s v="18.174.594/0001-12"/>
    <n v="18174594000112"/>
    <s v="FUNDO MUNICIPAL DE AS.SOCIAL DE DORESOPOLIS"/>
    <x v="560"/>
    <n v="0"/>
    <n v="18000"/>
    <n v="16000"/>
  </r>
  <r>
    <n v="2022"/>
    <n v="4251"/>
    <n v="1480004"/>
    <n v="4311"/>
    <s v="3.40.1.71.1"/>
    <n v="4101"/>
    <x v="1"/>
    <n v="650"/>
    <n v="9178814"/>
    <s v="14.846.636/0001-63"/>
    <n v="14846636000163"/>
    <s v="FUNDO MUNICIPAL DE ASSIST. SOCIAL - DOURADOQUARA"/>
    <x v="557"/>
    <n v="0"/>
    <n v="18000"/>
    <n v="16000"/>
  </r>
  <r>
    <n v="2022"/>
    <n v="4251"/>
    <n v="1480004"/>
    <n v="4311"/>
    <s v="3.40.1.71.1"/>
    <n v="4101"/>
    <x v="1"/>
    <n v="651"/>
    <n v="9181576"/>
    <s v="13.662.837/0001-48"/>
    <n v="13662837000148"/>
    <s v="FUNDO MUNICIPAL DE ASSIST. SOCIAL - ONCA DE PITANGUI"/>
    <x v="293"/>
    <n v="0"/>
    <n v="18000"/>
    <n v="16000"/>
  </r>
  <r>
    <n v="2022"/>
    <n v="4251"/>
    <n v="1480004"/>
    <n v="4311"/>
    <s v="3.40.1.71.1"/>
    <n v="4101"/>
    <x v="1"/>
    <n v="652"/>
    <n v="9181221"/>
    <s v="14.849.363/0001-00"/>
    <n v="14849363000100"/>
    <s v="FUNDO MUNICIPAL DE ASSIST. SOCIAL - DURANDE"/>
    <x v="723"/>
    <n v="0"/>
    <n v="22631.4"/>
    <n v="20116.8"/>
  </r>
  <r>
    <n v="2022"/>
    <n v="4251"/>
    <n v="1480004"/>
    <n v="4311"/>
    <s v="3.40.1.71.1"/>
    <n v="4101"/>
    <x v="1"/>
    <n v="653"/>
    <n v="9178767"/>
    <s v="18.387.543/0001-79"/>
    <n v="18387543000179"/>
    <s v="FUNDO MUNICIPAL DE ASSIST. SOCIAL - ORATORIOS"/>
    <x v="58"/>
    <n v="0"/>
    <n v="18000"/>
    <n v="16000"/>
  </r>
  <r>
    <n v="2022"/>
    <n v="4251"/>
    <n v="1480004"/>
    <n v="4311"/>
    <s v="3.40.1.71.1"/>
    <n v="4101"/>
    <x v="1"/>
    <n v="654"/>
    <n v="9178884"/>
    <s v="18.285.532/0001-88"/>
    <n v="18285532000188"/>
    <s v="FUNDO MUNICIPAL DE ASSIST. SOCIAL - ELOI MENDES"/>
    <x v="670"/>
    <n v="0"/>
    <n v="49163.4"/>
    <n v="43700.800000000003"/>
  </r>
  <r>
    <n v="2022"/>
    <n v="4251"/>
    <n v="1480004"/>
    <n v="4311"/>
    <s v="3.40.1.71.1"/>
    <n v="4101"/>
    <x v="1"/>
    <n v="655"/>
    <n v="9181578"/>
    <s v="14.944.857/0001-74"/>
    <n v="14944857000174"/>
    <s v="FUNDO MUNICIPAL DE ASSIST. SOCIAL - ENGENHEIRO CALDAS"/>
    <x v="192"/>
    <n v="0"/>
    <n v="21780"/>
    <n v="19360"/>
  </r>
  <r>
    <n v="2022"/>
    <n v="4251"/>
    <n v="1480004"/>
    <n v="4311"/>
    <s v="3.40.1.71.1"/>
    <n v="4101"/>
    <x v="1"/>
    <n v="656"/>
    <n v="9181579"/>
    <s v="14.805.476/0001-04"/>
    <n v="14805476000104"/>
    <s v="FUNDO MUNICIPAL DE ASSIST. SOCIAL - OURO BRANCO"/>
    <x v="294"/>
    <n v="0"/>
    <n v="56700"/>
    <n v="50400"/>
  </r>
  <r>
    <n v="2022"/>
    <n v="4251"/>
    <n v="1480004"/>
    <n v="4311"/>
    <s v="3.40.1.71.1"/>
    <n v="4101"/>
    <x v="1"/>
    <n v="657"/>
    <n v="9181580"/>
    <s v="14.686.160/0001-40"/>
    <n v="14686160000140"/>
    <s v="FUNDO MUNICIPAL DE ASSIST. SOCIAL - ENGENHEIRO NAVARRO"/>
    <x v="204"/>
    <n v="0"/>
    <n v="29185.200000000001"/>
    <n v="25942.400000000001"/>
  </r>
  <r>
    <n v="2022"/>
    <n v="4251"/>
    <n v="1480004"/>
    <n v="4311"/>
    <s v="3.40.1.71.1"/>
    <n v="4101"/>
    <x v="1"/>
    <n v="658"/>
    <n v="9181582"/>
    <s v="18.216.445/0001-79"/>
    <n v="18216445000179"/>
    <s v="FUNDO MUNICIPAL DE AS.SOCIAL DE ENTRE FOLHAS"/>
    <x v="524"/>
    <n v="0"/>
    <n v="18000"/>
    <n v="16000"/>
  </r>
  <r>
    <n v="2022"/>
    <n v="4251"/>
    <n v="1480004"/>
    <n v="4311"/>
    <s v="3.40.1.71.1"/>
    <n v="4101"/>
    <x v="1"/>
    <n v="659"/>
    <n v="9178768"/>
    <s v="14.885.061/0001-98"/>
    <n v="14885061000198"/>
    <s v="FUNDO MUNICIPAL DE ASSIST. SOCIAL - OURO FINO"/>
    <x v="296"/>
    <n v="0"/>
    <n v="38728.800000000003"/>
    <n v="34425.599999999999"/>
  </r>
  <r>
    <n v="2022"/>
    <n v="4251"/>
    <n v="1480004"/>
    <n v="4311"/>
    <s v="3.40.1.71.1"/>
    <n v="4101"/>
    <x v="1"/>
    <n v="660"/>
    <n v="9181584"/>
    <s v="14.813.291/0001-41"/>
    <n v="14813291000141"/>
    <s v="FUNDO MUNICIPAL DE ASSIST. SOCIAL - ENTRE RIOS DE MINAS"/>
    <x v="193"/>
    <n v="0"/>
    <n v="36511.199999999997"/>
    <n v="32454.400000000001"/>
  </r>
  <r>
    <n v="2022"/>
    <n v="4251"/>
    <n v="1480004"/>
    <n v="4311"/>
    <s v="3.40.1.71.1"/>
    <n v="4101"/>
    <x v="1"/>
    <n v="661"/>
    <n v="9181585"/>
    <s v="15.662.025/0001-28"/>
    <n v="15662025000128"/>
    <s v="FUNDO MUNICIPAL DE ASSIST. SOCIAL - ERVALIA"/>
    <x v="195"/>
    <n v="0"/>
    <n v="48490.2"/>
    <n v="43102.400000000001"/>
  </r>
  <r>
    <n v="2022"/>
    <n v="4251"/>
    <n v="1480004"/>
    <n v="4311"/>
    <s v="3.40.1.71.1"/>
    <n v="4101"/>
    <x v="1"/>
    <n v="662"/>
    <n v="9181586"/>
    <s v="15.472.380/0001-34"/>
    <n v="15472380000134"/>
    <s v="FUNDO MUNICIPAL DE ASSIST. SOCIAL - ESMERALDAS"/>
    <x v="633"/>
    <n v="0"/>
    <n v="141233.4"/>
    <n v="125540.8"/>
  </r>
  <r>
    <n v="2022"/>
    <n v="4251"/>
    <n v="1480004"/>
    <n v="4311"/>
    <s v="3.40.1.71.1"/>
    <n v="4101"/>
    <x v="1"/>
    <n v="663"/>
    <n v="9181066"/>
    <s v="13.579.485/0001-61"/>
    <n v="13579485000161"/>
    <s v="FUNDO MUNICIPAL DE ASSIST. SOCIAL - OURO PRETO"/>
    <x v="496"/>
    <n v="0"/>
    <n v="122641.2"/>
    <n v="109014.39999999999"/>
  </r>
  <r>
    <n v="2022"/>
    <n v="4251"/>
    <n v="1480004"/>
    <n v="4311"/>
    <s v="3.40.1.71.1"/>
    <n v="4101"/>
    <x v="1"/>
    <n v="664"/>
    <n v="9180879"/>
    <s v="21.092.725/0001-27"/>
    <n v="21092725000127"/>
    <s v="FUNDO MUNICIPAL DE AS.SOCIAL DE PADRE CARVALHO"/>
    <x v="297"/>
    <n v="0"/>
    <n v="23700.6"/>
    <n v="21067.200000000001"/>
  </r>
  <r>
    <n v="2022"/>
    <n v="4251"/>
    <n v="1480004"/>
    <n v="4311"/>
    <s v="3.40.1.71.1"/>
    <n v="4101"/>
    <x v="1"/>
    <n v="665"/>
    <n v="9179479"/>
    <s v="14.560.712/0001-70"/>
    <n v="14560712000170"/>
    <s v="FUNDO MUNICIPAL DE ASSIST. SOCIAL - ESPERA FELIZ"/>
    <x v="206"/>
    <n v="0"/>
    <n v="56700"/>
    <n v="50400"/>
  </r>
  <r>
    <n v="2022"/>
    <n v="4251"/>
    <n v="1480004"/>
    <n v="4311"/>
    <s v="3.40.1.71.1"/>
    <n v="4101"/>
    <x v="1"/>
    <n v="666"/>
    <n v="9178885"/>
    <s v="15.154.181/0001-88"/>
    <n v="15154181000188"/>
    <s v="FUNDO MUNICIPAL DE ASSIST. SOCIAL - ESPINOSA"/>
    <x v="208"/>
    <n v="0"/>
    <n v="128106"/>
    <n v="113872"/>
  </r>
  <r>
    <n v="2022"/>
    <n v="4251"/>
    <n v="1480004"/>
    <n v="4311"/>
    <s v="3.40.1.71.1"/>
    <n v="4101"/>
    <x v="1"/>
    <n v="667"/>
    <n v="9178882"/>
    <s v="14.810.959/0001-05"/>
    <n v="14810959000105"/>
    <s v="FUNDO MUNICIPAL DE ASSIST. SOCIAL - ESPIRITO SANTO DO DOURAD"/>
    <x v="398"/>
    <n v="0"/>
    <n v="18000"/>
    <n v="16000"/>
  </r>
  <r>
    <n v="2022"/>
    <n v="4251"/>
    <n v="1480004"/>
    <n v="4311"/>
    <s v="3.40.1.71.1"/>
    <n v="4101"/>
    <x v="1"/>
    <n v="668"/>
    <n v="9178881"/>
    <s v="15.030.825/0001-26"/>
    <n v="15030825000126"/>
    <s v="FUNDO MUNICIPAL DE ASSIST. SOCIAL - ESTIVA"/>
    <x v="399"/>
    <n v="0"/>
    <n v="18000"/>
    <n v="16000"/>
  </r>
  <r>
    <n v="2022"/>
    <n v="4251"/>
    <n v="1480004"/>
    <n v="4311"/>
    <s v="3.40.1.71.1"/>
    <n v="4101"/>
    <x v="1"/>
    <n v="669"/>
    <n v="9178880"/>
    <s v="14.539.394/0001-65"/>
    <n v="14539394000165"/>
    <s v="FUNDO MUNICIPAL DE ASSIST. SOCIAL - ESTRELA DALVA"/>
    <x v="424"/>
    <n v="0"/>
    <n v="18000"/>
    <n v="16000"/>
  </r>
  <r>
    <n v="2022"/>
    <n v="4251"/>
    <n v="1480004"/>
    <n v="4311"/>
    <s v="3.40.1.71.1"/>
    <n v="4101"/>
    <x v="1"/>
    <n v="670"/>
    <n v="9178879"/>
    <s v="18.207.950/0001-57"/>
    <n v="18207950000157"/>
    <s v="FUNDO MUNICIPAL DE ASSIST. SOCIAL - ESTRELA DO INDAIA"/>
    <x v="209"/>
    <n v="0"/>
    <n v="18000"/>
    <n v="16000"/>
  </r>
  <r>
    <n v="2022"/>
    <n v="4251"/>
    <n v="1480004"/>
    <n v="4311"/>
    <s v="3.40.1.71.1"/>
    <n v="4101"/>
    <x v="1"/>
    <n v="671"/>
    <n v="9178878"/>
    <s v="14.814.387/0001-24"/>
    <n v="14814387000124"/>
    <s v="FUNDO MUNICIPAL DE ASSIST. SOCIAL - ESTRELA DO SUL"/>
    <x v="556"/>
    <n v="0"/>
    <n v="18000"/>
    <n v="16000"/>
  </r>
  <r>
    <n v="2022"/>
    <n v="4251"/>
    <n v="1480004"/>
    <n v="4311"/>
    <s v="3.40.1.71.1"/>
    <n v="4101"/>
    <x v="1"/>
    <n v="672"/>
    <n v="9181589"/>
    <s v="14.762.837/0001-82"/>
    <n v="14762837000182"/>
    <s v="FUNDO MUNICIPAL DE ASSIST. SOCIAL - EUGENOPOLIS"/>
    <x v="525"/>
    <n v="0"/>
    <n v="31779"/>
    <n v="28248"/>
  </r>
  <r>
    <n v="2022"/>
    <n v="4251"/>
    <n v="1480004"/>
    <n v="4311"/>
    <s v="3.40.1.71.1"/>
    <n v="4101"/>
    <x v="1"/>
    <n v="673"/>
    <n v="9178883"/>
    <s v="14.432.190/0001-20"/>
    <n v="14432190000120"/>
    <s v="FUNDO MUNICIPAL DE ASSIST. SOCIAL - EWBANK DA CAMARA"/>
    <x v="211"/>
    <n v="0"/>
    <n v="18000"/>
    <n v="16000"/>
  </r>
  <r>
    <n v="2022"/>
    <n v="4251"/>
    <n v="1480004"/>
    <n v="4311"/>
    <s v="3.40.1.71.1"/>
    <n v="4101"/>
    <x v="1"/>
    <n v="674"/>
    <n v="9178877"/>
    <s v="15.322.242/0001-79"/>
    <n v="15322242000179"/>
    <s v="FUNDO MUNICIPAL DE AS.SOCIAL DE EXTREMA"/>
    <x v="526"/>
    <n v="0"/>
    <n v="56700"/>
    <n v="50400"/>
  </r>
  <r>
    <n v="2022"/>
    <n v="4251"/>
    <n v="1480004"/>
    <n v="4311"/>
    <s v="3.40.1.71.1"/>
    <n v="4101"/>
    <x v="1"/>
    <n v="675"/>
    <n v="9181577"/>
    <s v="20.205.177/0001-31"/>
    <n v="20205177000131"/>
    <s v="FUNDO MUNICIPAL DE AS.SOCIAL DE FAMA"/>
    <x v="796"/>
    <n v="0"/>
    <n v="18000"/>
    <n v="16000"/>
  </r>
  <r>
    <n v="2022"/>
    <n v="4251"/>
    <n v="1480004"/>
    <n v="4311"/>
    <s v="3.40.1.71.1"/>
    <n v="4101"/>
    <x v="1"/>
    <n v="676"/>
    <n v="9181590"/>
    <s v="18.232.080/0001-76"/>
    <n v="18232080000176"/>
    <s v="FUNDO MUNICIPAL DE ASSIST. SOCIAL - FARIA LEMOS"/>
    <x v="797"/>
    <n v="0"/>
    <n v="18000"/>
    <n v="16000"/>
  </r>
  <r>
    <n v="2022"/>
    <n v="4251"/>
    <n v="1480004"/>
    <n v="4311"/>
    <s v="3.40.1.71.1"/>
    <n v="4101"/>
    <x v="1"/>
    <n v="677"/>
    <n v="9178175"/>
    <s v="17.833.503/0001-40"/>
    <n v="17833503000140"/>
    <s v="FUNDO MUNICIPAL DE ASSIST. SOCIAL - FELICIO DOS SANTOS"/>
    <x v="212"/>
    <n v="0"/>
    <n v="40500"/>
    <n v="36000"/>
  </r>
  <r>
    <n v="2022"/>
    <n v="4251"/>
    <n v="1480004"/>
    <n v="4311"/>
    <s v="3.40.1.71.1"/>
    <n v="4101"/>
    <x v="1"/>
    <n v="678"/>
    <n v="9178770"/>
    <s v="13.501.354/0001-61"/>
    <n v="13501354000161"/>
    <s v="FUNDO MUNICIPAL DE ASSIST. SOCIAL - PAINS"/>
    <x v="299"/>
    <n v="0"/>
    <n v="18000"/>
    <n v="16000"/>
  </r>
  <r>
    <n v="2022"/>
    <n v="4251"/>
    <n v="1480004"/>
    <n v="4311"/>
    <s v="3.40.1.71.1"/>
    <n v="4101"/>
    <x v="1"/>
    <n v="679"/>
    <n v="9178771"/>
    <s v="13.858.325/0001-51"/>
    <n v="13858325000151"/>
    <s v="FUNDO MUNICIPAL DE ASSIST. SOCIAL - PAIVA"/>
    <x v="301"/>
    <n v="0"/>
    <n v="18000"/>
    <n v="0"/>
  </r>
  <r>
    <n v="2022"/>
    <n v="4251"/>
    <n v="1480004"/>
    <n v="4311"/>
    <s v="3.40.1.71.1"/>
    <n v="4101"/>
    <x v="1"/>
    <n v="680"/>
    <n v="9178772"/>
    <s v="12.484.940/0001-82"/>
    <n v="12484940000182"/>
    <s v="FUNDO MUNICIPAL DE ASSIST. SOCIAL - PALMA"/>
    <x v="304"/>
    <n v="0"/>
    <n v="20651.400000000001"/>
    <n v="18356.8"/>
  </r>
  <r>
    <n v="2022"/>
    <n v="4251"/>
    <n v="1480004"/>
    <n v="4311"/>
    <s v="3.40.1.71.1"/>
    <n v="4101"/>
    <x v="1"/>
    <n v="681"/>
    <n v="9180878"/>
    <s v="17.689.943/0001-76"/>
    <n v="17689943000176"/>
    <s v="FUNDO MUNICIPAL DE ASSIST. SOCIAL - PALMOPOLIS"/>
    <x v="352"/>
    <n v="0"/>
    <n v="22948.2"/>
    <n v="20398.400000000001"/>
  </r>
  <r>
    <n v="2022"/>
    <n v="4251"/>
    <n v="1480004"/>
    <n v="4311"/>
    <s v="3.40.1.71.1"/>
    <n v="4101"/>
    <x v="1"/>
    <n v="682"/>
    <n v="9178774"/>
    <s v="13.467.230/0001-07"/>
    <n v="13467230000107"/>
    <s v="FUNDO MUNICIPAL DE ASSIST. SOCIAL - PAPAGAIOS"/>
    <x v="529"/>
    <n v="0"/>
    <n v="41283"/>
    <n v="0"/>
  </r>
  <r>
    <n v="2022"/>
    <n v="4251"/>
    <n v="1480004"/>
    <n v="4311"/>
    <s v="3.40.1.71.1"/>
    <n v="4101"/>
    <x v="1"/>
    <n v="683"/>
    <n v="9181069"/>
    <s v="14.794.312/0001-29"/>
    <n v="14794312000129"/>
    <s v="FUNDO MUNICIPAL DE ASSIST. SOCIAL - PARA DE MINAS"/>
    <x v="495"/>
    <n v="0"/>
    <n v="81000"/>
    <n v="0"/>
  </r>
  <r>
    <n v="2022"/>
    <n v="4251"/>
    <n v="1480004"/>
    <n v="4311"/>
    <s v="3.40.1.71.1"/>
    <n v="4101"/>
    <x v="1"/>
    <n v="684"/>
    <n v="9181583"/>
    <s v="97.526.090/0001-90"/>
    <n v="97526090000190"/>
    <s v="FUNDO MUNICIPAL DE ASSIST. SOCIAL - PARACATU"/>
    <x v="308"/>
    <n v="0"/>
    <n v="165666.6"/>
    <n v="147259.20000000001"/>
  </r>
  <r>
    <n v="2022"/>
    <n v="4251"/>
    <n v="1480004"/>
    <n v="4311"/>
    <s v="3.40.1.71.1"/>
    <n v="4101"/>
    <x v="1"/>
    <n v="685"/>
    <n v="9178777"/>
    <s v="14.783.140/0001-98"/>
    <n v="14783140000198"/>
    <s v="FUNDO MUNICIPAL DE ASSIST. SOCIAL - PARAISOPOLIS"/>
    <x v="603"/>
    <n v="0"/>
    <n v="33204.6"/>
    <n v="29515.200000000001"/>
  </r>
  <r>
    <n v="2022"/>
    <n v="4251"/>
    <n v="1480004"/>
    <n v="4311"/>
    <s v="3.40.1.71.1"/>
    <n v="4101"/>
    <x v="1"/>
    <n v="686"/>
    <n v="9178778"/>
    <s v="14.808.287/0001-95"/>
    <n v="14808287000195"/>
    <s v="FUNDO MUNICIPAL DE ASSIST. SOCIAL - PARAOPEBA"/>
    <x v="309"/>
    <n v="0"/>
    <n v="45005.4"/>
    <n v="45005.4"/>
  </r>
  <r>
    <n v="2022"/>
    <n v="4251"/>
    <n v="1480004"/>
    <n v="4311"/>
    <s v="3.40.1.71.1"/>
    <n v="4101"/>
    <x v="1"/>
    <n v="687"/>
    <n v="9178786"/>
    <s v="14.958.647/0001-35"/>
    <n v="14958647000135"/>
    <s v="FUNDO MUNICIPAL DE ASSIST. SOCIAL - PASSA QUATRO"/>
    <x v="610"/>
    <n v="0"/>
    <n v="29482.2"/>
    <n v="26206.400000000001"/>
  </r>
  <r>
    <n v="2022"/>
    <n v="4251"/>
    <n v="1480004"/>
    <n v="4311"/>
    <s v="3.40.1.71.1"/>
    <n v="4101"/>
    <x v="1"/>
    <n v="688"/>
    <n v="9181790"/>
    <s v="15.113.779/0001-29"/>
    <n v="15113779000129"/>
    <s v="FUNDO MUNICIPAL DE ASSIST. SOCIAL - PASSA VINTE"/>
    <x v="696"/>
    <n v="0"/>
    <n v="18000"/>
    <n v="16000"/>
  </r>
  <r>
    <n v="2022"/>
    <n v="4251"/>
    <n v="1480004"/>
    <n v="4311"/>
    <s v="3.40.1.71.1"/>
    <n v="4101"/>
    <x v="1"/>
    <n v="689"/>
    <n v="9178808"/>
    <s v="13.001.519/0001-36"/>
    <n v="13001519000136"/>
    <s v="FUNDO MUNICIPAL DE ASSIST. SOCIAL - PASSABEM"/>
    <x v="477"/>
    <n v="0"/>
    <n v="18000"/>
    <n v="16000"/>
  </r>
  <r>
    <n v="2022"/>
    <n v="4251"/>
    <n v="1480004"/>
    <n v="4311"/>
    <s v="3.40.1.71.1"/>
    <n v="4101"/>
    <x v="1"/>
    <n v="690"/>
    <n v="9181792"/>
    <s v="14.784.767/0001-63"/>
    <n v="14784767000163"/>
    <s v="FUNDO MUNICIPAL DE ASSIST. SOCIAL - PASSOS"/>
    <x v="311"/>
    <n v="0"/>
    <n v="139312.79999999999"/>
    <n v="123833.60000000001"/>
  </r>
  <r>
    <n v="2022"/>
    <n v="4251"/>
    <n v="1480004"/>
    <n v="4311"/>
    <s v="3.40.1.71.1"/>
    <n v="4101"/>
    <x v="1"/>
    <n v="691"/>
    <n v="9181587"/>
    <s v="18.016.486/0001-11"/>
    <n v="18016486000111"/>
    <s v="FUNDO MUNICIPAL DE ASSIST. SOCIAL - PATIS"/>
    <x v="532"/>
    <n v="0"/>
    <n v="18000"/>
    <n v="16000"/>
  </r>
  <r>
    <n v="2022"/>
    <n v="4251"/>
    <n v="1480004"/>
    <n v="4311"/>
    <s v="3.40.1.71.1"/>
    <n v="4101"/>
    <x v="1"/>
    <n v="693"/>
    <n v="9181588"/>
    <s v="13.773.142/0001-33"/>
    <n v="13773142000133"/>
    <s v="FUNDO MUNICIPAL DE ASSIST. SOCIAL - PATROCINIO"/>
    <x v="694"/>
    <n v="0"/>
    <n v="160538.4"/>
    <n v="142700.79999999999"/>
  </r>
  <r>
    <n v="2022"/>
    <n v="4251"/>
    <n v="1480004"/>
    <n v="4311"/>
    <s v="3.40.1.71.1"/>
    <n v="4101"/>
    <x v="1"/>
    <n v="694"/>
    <n v="9180877"/>
    <s v="18.240.177/0001-20"/>
    <n v="18240177000120"/>
    <s v="FUNDO MUNICIPAL DE ASSIST. SOCIAL - PATROCINIO DO MURIAE"/>
    <x v="716"/>
    <n v="0"/>
    <n v="18000"/>
    <n v="16000"/>
  </r>
  <r>
    <n v="2022"/>
    <n v="4251"/>
    <n v="1480004"/>
    <n v="4311"/>
    <s v="3.40.1.71.1"/>
    <n v="4101"/>
    <x v="1"/>
    <n v="695"/>
    <n v="9181072"/>
    <s v="14.790.979/0001-53"/>
    <n v="14790979000153"/>
    <s v="FUNDO MUNICIPAL DE ASSIST. SOCIAL - PAULA CANDIDO"/>
    <x v="317"/>
    <n v="0"/>
    <n v="21403.8"/>
    <n v="21403.8"/>
  </r>
  <r>
    <n v="2022"/>
    <n v="4251"/>
    <n v="1480004"/>
    <n v="4311"/>
    <s v="3.40.1.71.1"/>
    <n v="4101"/>
    <x v="1"/>
    <n v="696"/>
    <n v="9180892"/>
    <s v="13.556.841/0001-21"/>
    <n v="13556841000121"/>
    <s v="FUNDO MUNICIPAL DE ASSIST. SOCIAL - PAULISTAS"/>
    <x v="319"/>
    <n v="0"/>
    <n v="18000"/>
    <n v="16000"/>
  </r>
  <r>
    <n v="2022"/>
    <n v="4251"/>
    <n v="1480004"/>
    <n v="4311"/>
    <s v="3.40.1.71.1"/>
    <n v="4101"/>
    <x v="1"/>
    <n v="697"/>
    <n v="9178809"/>
    <s v="13.914.342/0001-69"/>
    <n v="13914342000169"/>
    <s v="FUNDO MUNICIPAL DE ASSIST. SOCIAL - PAVAO"/>
    <x v="682"/>
    <n v="0"/>
    <n v="33224.400000000001"/>
    <n v="33224.400000000001"/>
  </r>
  <r>
    <n v="2022"/>
    <n v="4251"/>
    <n v="1480004"/>
    <n v="4311"/>
    <s v="3.40.1.71.1"/>
    <n v="4101"/>
    <x v="1"/>
    <n v="699"/>
    <n v="9178179"/>
    <s v="14.811.861/0001-64"/>
    <n v="14811861000164"/>
    <s v="FUNDO MUNICIPAL DE ASSIST. SOCIAL - PECANHA"/>
    <x v="839"/>
    <n v="0"/>
    <n v="47777.4"/>
    <n v="0"/>
  </r>
  <r>
    <n v="2022"/>
    <n v="4251"/>
    <n v="1480004"/>
    <n v="4311"/>
    <s v="3.40.1.71.1"/>
    <n v="4101"/>
    <x v="1"/>
    <n v="700"/>
    <n v="9180946"/>
    <s v="14.909.134/0001-34"/>
    <n v="14909134000134"/>
    <s v="FUNDO MUNICIPAL DE ASSIST. SOCIAL - IAPU"/>
    <x v="443"/>
    <n v="0"/>
    <n v="31482"/>
    <n v="27984"/>
  </r>
  <r>
    <n v="2022"/>
    <n v="4251"/>
    <n v="1480004"/>
    <n v="4311"/>
    <s v="3.40.1.71.1"/>
    <n v="4101"/>
    <x v="1"/>
    <n v="701"/>
    <n v="9181029"/>
    <s v="14.835.874/0001-73"/>
    <n v="14835874000173"/>
    <s v="FUNDO MUNICIPAL DE ASSIST. SOCIAL - IBERTIOGA"/>
    <x v="698"/>
    <n v="0"/>
    <n v="18000"/>
    <n v="16000"/>
  </r>
  <r>
    <n v="2022"/>
    <n v="4251"/>
    <n v="1480004"/>
    <n v="4311"/>
    <s v="3.40.1.71.1"/>
    <n v="4101"/>
    <x v="1"/>
    <n v="702"/>
    <n v="9180949"/>
    <s v="14.551.560/0001-49"/>
    <n v="14551560000149"/>
    <s v="FUNDO MUNICIPAL DE ASSIST. SOCIAL - IBIAI"/>
    <x v="715"/>
    <n v="0"/>
    <n v="28215"/>
    <n v="25080"/>
  </r>
  <r>
    <n v="2022"/>
    <n v="4251"/>
    <n v="1480004"/>
    <n v="4311"/>
    <s v="3.40.1.71.1"/>
    <n v="4101"/>
    <x v="1"/>
    <n v="703"/>
    <n v="9180950"/>
    <s v="18.401.151/0001-17"/>
    <n v="18401151000117"/>
    <s v="FUNDO MUNICIPAL DE ASSIST. SOCIAL - IBIRACATU"/>
    <x v="446"/>
    <n v="0"/>
    <n v="24373.8"/>
    <n v="21665.599999999999"/>
  </r>
  <r>
    <n v="2022"/>
    <n v="4251"/>
    <n v="1480004"/>
    <n v="4311"/>
    <s v="3.40.1.71.1"/>
    <n v="4101"/>
    <x v="1"/>
    <n v="704"/>
    <n v="9181030"/>
    <s v="14.980.206/0001-30"/>
    <n v="14980206000130"/>
    <s v="FUNDO MUNICIPAL DE ASSIST. SOCIAL - IBIRITE"/>
    <x v="543"/>
    <n v="0"/>
    <n v="306801"/>
    <n v="272712"/>
  </r>
  <r>
    <n v="2022"/>
    <n v="4251"/>
    <n v="1480004"/>
    <n v="4311"/>
    <s v="3.40.1.71.1"/>
    <n v="4101"/>
    <x v="1"/>
    <n v="705"/>
    <n v="9180953"/>
    <s v="14.673.908/0001-70"/>
    <n v="14673908000170"/>
    <s v="FUNDO MUNICIPAL DE ASSIST. SOCIAL - IBITURUNA"/>
    <x v="749"/>
    <n v="0"/>
    <n v="18000"/>
    <n v="16000"/>
  </r>
  <r>
    <n v="2022"/>
    <n v="4251"/>
    <n v="1480004"/>
    <n v="4311"/>
    <s v="3.40.1.71.1"/>
    <n v="4101"/>
    <x v="1"/>
    <n v="706"/>
    <n v="9180955"/>
    <s v="15.154.020/0001-94"/>
    <n v="15154020000194"/>
    <s v="FUNDO MUNICIPAL DE ASSIST. SOCIAL - ICARAI DE MINAS"/>
    <x v="750"/>
    <n v="0"/>
    <n v="37540.800000000003"/>
    <n v="37540.800000000003"/>
  </r>
  <r>
    <n v="2022"/>
    <n v="4251"/>
    <n v="1480004"/>
    <n v="4311"/>
    <s v="3.40.1.71.1"/>
    <n v="4101"/>
    <x v="1"/>
    <n v="707"/>
    <n v="9180956"/>
    <s v="18.412.975/0001-92"/>
    <n v="18412975000192"/>
    <s v="FUNDO MUNICIPAL DE ASSIST. SOCIAL - IGARAPE"/>
    <x v="751"/>
    <n v="0"/>
    <n v="64805.4"/>
    <n v="57604.800000000003"/>
  </r>
  <r>
    <n v="2022"/>
    <n v="4251"/>
    <n v="1480004"/>
    <n v="4311"/>
    <s v="3.40.1.71.1"/>
    <n v="4101"/>
    <x v="1"/>
    <n v="708"/>
    <n v="9180958"/>
    <s v="15.186.571/0001-30"/>
    <n v="15186571000130"/>
    <s v="FUNDO MUNICIPAL DE ASSIST. SOCIAL - IGARATINGA"/>
    <x v="752"/>
    <n v="0"/>
    <n v="18000"/>
    <n v="16000"/>
  </r>
  <r>
    <n v="2022"/>
    <n v="4251"/>
    <n v="1480004"/>
    <n v="4311"/>
    <s v="3.40.1.71.1"/>
    <n v="4101"/>
    <x v="1"/>
    <n v="709"/>
    <n v="9180959"/>
    <s v="14.855.572/0001-67"/>
    <n v="14855572000167"/>
    <s v="FUNDO MUNICIPAL DE ASSIST. SOCIAL - IGUATAMA"/>
    <x v="753"/>
    <n v="0"/>
    <n v="23403.599999999999"/>
    <n v="20803.2"/>
  </r>
  <r>
    <n v="2022"/>
    <n v="4251"/>
    <n v="1480004"/>
    <n v="4311"/>
    <s v="3.40.1.71.1"/>
    <n v="4101"/>
    <x v="1"/>
    <n v="710"/>
    <n v="9181031"/>
    <s v="13.793.010/0001-73"/>
    <n v="13793010000173"/>
    <s v="FUNDO MUNICIPAL DE ASSIST. SOCIAL - IJACI"/>
    <x v="699"/>
    <n v="0"/>
    <n v="18000"/>
    <n v="16000"/>
  </r>
  <r>
    <n v="2022"/>
    <n v="4251"/>
    <n v="1480004"/>
    <n v="4311"/>
    <s v="3.40.1.71.1"/>
    <n v="4101"/>
    <x v="1"/>
    <n v="711"/>
    <n v="9180960"/>
    <s v="14.783.036/0001-01"/>
    <n v="14783036000101"/>
    <s v="FUNDO MUNICIPAL DE ASSIST. SOCIAL - ILICINEA"/>
    <x v="700"/>
    <n v="0"/>
    <n v="25641"/>
    <n v="22792"/>
  </r>
  <r>
    <n v="2022"/>
    <n v="4251"/>
    <n v="1480004"/>
    <n v="4311"/>
    <s v="3.40.1.71.1"/>
    <n v="4101"/>
    <x v="1"/>
    <n v="712"/>
    <n v="9180961"/>
    <s v="17.643.619/0001-17"/>
    <n v="17643619000117"/>
    <s v="FUNDO MUNICIPAL DE ASSIST. SOCIAL DE IMBE DEMINAS"/>
    <x v="821"/>
    <n v="0"/>
    <n v="22849.200000000001"/>
    <n v="20310.400000000001"/>
  </r>
  <r>
    <n v="2022"/>
    <n v="4251"/>
    <n v="1480004"/>
    <n v="4311"/>
    <s v="3.40.1.71.1"/>
    <n v="4101"/>
    <x v="1"/>
    <n v="713"/>
    <n v="9180962"/>
    <s v="15.315.889/0001-73"/>
    <n v="15315889000173"/>
    <s v="FUNDO MUNICIPAL DE ASSIST. SOCIAL - INCONFIDENTES"/>
    <x v="754"/>
    <n v="0"/>
    <n v="18000"/>
    <n v="16000"/>
  </r>
  <r>
    <n v="2022"/>
    <n v="4251"/>
    <n v="1480004"/>
    <n v="4311"/>
    <s v="3.40.1.71.1"/>
    <n v="4101"/>
    <x v="1"/>
    <n v="714"/>
    <n v="9181782"/>
    <s v="13.579.808/0001-17"/>
    <n v="13579808000117"/>
    <s v="FUNDO MUNICIPAL DE ASSIST. SOCIAL - RIO DO PRADO"/>
    <x v="351"/>
    <n v="0"/>
    <n v="18040"/>
    <n v="18040"/>
  </r>
  <r>
    <n v="2022"/>
    <n v="4251"/>
    <n v="1480004"/>
    <n v="4311"/>
    <s v="3.40.1.71.1"/>
    <n v="4101"/>
    <x v="1"/>
    <n v="715"/>
    <n v="9184307"/>
    <s v="14.783.185/0001-62"/>
    <n v="14783185000162"/>
    <s v="FUNDO MUNICIPAL DE ASSIST. SOCIAL - PADRE PARAISO"/>
    <x v="231"/>
    <n v="0"/>
    <n v="71992.800000000003"/>
    <n v="63993.599999999999"/>
  </r>
  <r>
    <n v="2022"/>
    <n v="4251"/>
    <n v="1480004"/>
    <n v="4311"/>
    <s v="3.40.1.71.1"/>
    <n v="4101"/>
    <x v="1"/>
    <n v="716"/>
    <n v="9178704"/>
    <s v="14.764.618/0001-32"/>
    <n v="14764618000132"/>
    <s v="FUNDO MUNICIPAL DE ASSIST. SOCIAL - SANTA MARIA DE ITABIRA"/>
    <x v="404"/>
    <n v="0"/>
    <n v="23086.799999999999"/>
    <n v="20521.599999999999"/>
  </r>
  <r>
    <n v="2022"/>
    <n v="4251"/>
    <n v="1480004"/>
    <n v="4311"/>
    <s v="3.40.1.71.1"/>
    <n v="4101"/>
    <x v="1"/>
    <n v="717"/>
    <n v="9184343"/>
    <s v="14.874.444/0001-60"/>
    <n v="14874444000160"/>
    <s v="FUNDO MUNICIPAL DE AS.SOCIAL DE MATA VERDE"/>
    <x v="329"/>
    <n v="0"/>
    <n v="33759"/>
    <n v="30008"/>
  </r>
  <r>
    <n v="2022"/>
    <n v="4251"/>
    <n v="1480004"/>
    <n v="4311"/>
    <s v="3.40.1.71.1"/>
    <n v="4101"/>
    <x v="1"/>
    <n v="718"/>
    <n v="9180868"/>
    <s v="15.548.971/0001-48"/>
    <n v="15548971000148"/>
    <s v="FUNDO MUNICIPAL DE A.S DE SANTA MARIA DO SALTO"/>
    <x v="405"/>
    <n v="0"/>
    <n v="21403.8"/>
    <n v="19025.599999999999"/>
  </r>
  <r>
    <n v="2022"/>
    <n v="4251"/>
    <n v="1480004"/>
    <n v="4311"/>
    <s v="3.40.1.71.1"/>
    <n v="4101"/>
    <x v="1"/>
    <n v="719"/>
    <n v="9178591"/>
    <s v="13.590.345/0001-94"/>
    <n v="13590345000194"/>
    <s v="FUNDO MUNICIPAL DE ASSIST. SOCIAL - SANTA RITA DO SAPUCAI"/>
    <x v="565"/>
    <n v="0"/>
    <n v="48292.2"/>
    <n v="42926.400000000001"/>
  </r>
  <r>
    <n v="2022"/>
    <n v="4251"/>
    <n v="1480004"/>
    <n v="4311"/>
    <s v="3.40.1.71.1"/>
    <n v="4101"/>
    <x v="1"/>
    <n v="721"/>
    <n v="9180885"/>
    <s v="13.600.078/0001-99"/>
    <n v="13600078000199"/>
    <s v="FUNDO MUNICIPAL DE AS.SOCIAL - MARLIERIA"/>
    <x v="544"/>
    <n v="0"/>
    <n v="18000"/>
    <n v="16000"/>
  </r>
  <r>
    <n v="2022"/>
    <n v="4251"/>
    <n v="1480004"/>
    <n v="4311"/>
    <s v="3.40.1.71.1"/>
    <n v="4101"/>
    <x v="1"/>
    <n v="722"/>
    <n v="9180856"/>
    <s v="14.857.401/0001-77"/>
    <n v="14857401000177"/>
    <s v="FUNDO MUNICIPAL DE ASSIST. SOCIAL - SANTO ANTONIO DO AMPARO"/>
    <x v="62"/>
    <n v="0"/>
    <n v="65478.6"/>
    <n v="58203.199999999997"/>
  </r>
  <r>
    <n v="2022"/>
    <n v="4251"/>
    <n v="1480004"/>
    <n v="4311"/>
    <s v="3.40.1.71.1"/>
    <n v="4101"/>
    <x v="1"/>
    <n v="723"/>
    <n v="9180963"/>
    <s v="18.791.898/0001-29"/>
    <n v="18791898000129"/>
    <s v="FUNDO MUNICIPAL DE ASSIST. SOCIAL DE INDAIABIRA"/>
    <x v="755"/>
    <n v="0"/>
    <n v="28650.6"/>
    <n v="25467.200000000001"/>
  </r>
  <r>
    <n v="2022"/>
    <n v="4251"/>
    <n v="1480004"/>
    <n v="4311"/>
    <s v="3.40.1.71.1"/>
    <n v="4101"/>
    <x v="1"/>
    <n v="724"/>
    <n v="9181275"/>
    <s v="14.824.413/0001-03"/>
    <n v="14824413000103"/>
    <s v="FUNDO MUNICIPAL DE ASSIST. SOCIAL - INDIANOPOLIS"/>
    <x v="756"/>
    <n v="0"/>
    <n v="18000"/>
    <n v="16000"/>
  </r>
  <r>
    <n v="2022"/>
    <n v="4251"/>
    <n v="1480004"/>
    <n v="4311"/>
    <s v="3.40.1.71.1"/>
    <n v="4101"/>
    <x v="1"/>
    <n v="725"/>
    <n v="9180964"/>
    <s v="20.261.153/0001-08"/>
    <n v="20261153000108"/>
    <s v="FUNDO MUNICIPAL DE ASSIS SOCIAL DE INGAI"/>
    <x v="701"/>
    <n v="0"/>
    <n v="18000"/>
    <n v="16000"/>
  </r>
  <r>
    <n v="2022"/>
    <n v="4251"/>
    <n v="1480004"/>
    <n v="4311"/>
    <s v="3.40.1.71.1"/>
    <n v="4101"/>
    <x v="1"/>
    <n v="726"/>
    <n v="9178608"/>
    <s v="20.832.193/0001-54"/>
    <n v="20832193000154"/>
    <s v="FUNDO MUNICIPAL DE SANTO ANTONIO DO GRAMA"/>
    <x v="66"/>
    <n v="0"/>
    <n v="18000"/>
    <n v="16000"/>
  </r>
  <r>
    <n v="2022"/>
    <n v="4251"/>
    <n v="1480004"/>
    <n v="4311"/>
    <s v="3.40.1.71.1"/>
    <n v="4101"/>
    <x v="1"/>
    <n v="727"/>
    <n v="9180965"/>
    <s v="14.444.625/0001-57"/>
    <n v="14444625000157"/>
    <s v="FUNDO MUNICIPAL DE ASSIST. SOCIAL - INHAUMA"/>
    <x v="758"/>
    <n v="0"/>
    <n v="18275.400000000001"/>
    <n v="16244.8"/>
  </r>
  <r>
    <n v="2022"/>
    <n v="4251"/>
    <n v="1480004"/>
    <n v="4311"/>
    <s v="3.40.1.71.1"/>
    <n v="4101"/>
    <x v="1"/>
    <n v="728"/>
    <n v="9181032"/>
    <s v="13.443.459/0001-01"/>
    <n v="13443459000101"/>
    <s v="FUNDO MUNICIPAL DE ASSIST. SOCIAL - INIMUTABA"/>
    <x v="759"/>
    <n v="0"/>
    <n v="19364.400000000001"/>
    <n v="0"/>
  </r>
  <r>
    <n v="2022"/>
    <n v="4251"/>
    <n v="1480004"/>
    <n v="4311"/>
    <s v="3.40.1.71.1"/>
    <n v="4101"/>
    <x v="1"/>
    <n v="729"/>
    <n v="9178594"/>
    <s v="20.131.972/0001-22"/>
    <n v="20131972000122"/>
    <s v="FUNDO MUNICIPAL DE ASSIST SOCIAL DE SAO BENTO ABADE"/>
    <x v="838"/>
    <n v="0"/>
    <n v="18000"/>
    <n v="16000"/>
  </r>
  <r>
    <n v="2022"/>
    <n v="4251"/>
    <n v="1480004"/>
    <n v="4311"/>
    <s v="3.40.1.71.1"/>
    <n v="4101"/>
    <x v="1"/>
    <n v="730"/>
    <n v="9179951"/>
    <s v="14.769.456/0001-25"/>
    <n v="14769456000125"/>
    <s v="FUNDO MUNICIPAL DE ASSIST. SOCIAL - RESSAQUINHA"/>
    <x v="722"/>
    <n v="0"/>
    <n v="18000"/>
    <n v="16000"/>
  </r>
  <r>
    <n v="2022"/>
    <n v="4251"/>
    <n v="1480004"/>
    <n v="4311"/>
    <s v="3.40.1.71.1"/>
    <n v="4101"/>
    <x v="1"/>
    <n v="731"/>
    <n v="9179959"/>
    <s v="14.894.390/0001-03"/>
    <n v="14894390000103"/>
    <s v="FUNDO MUNICIPAL DE ASSIST. SOCIAL - SANTA CRUZ DE SALINAS"/>
    <x v="361"/>
    <n v="0"/>
    <n v="20453.400000000001"/>
    <n v="18180.8"/>
  </r>
  <r>
    <n v="2022"/>
    <n v="4251"/>
    <n v="1480004"/>
    <n v="4311"/>
    <s v="3.40.1.71.1"/>
    <n v="4101"/>
    <x v="1"/>
    <n v="732"/>
    <n v="9181128"/>
    <s v="14.940.185/0001-29"/>
    <n v="14940185000129"/>
    <s v="FUNDO MUNICIPAL DE SANTA JULIANA"/>
    <x v="540"/>
    <n v="0"/>
    <n v="22473"/>
    <n v="19976"/>
  </r>
  <r>
    <n v="2022"/>
    <n v="4251"/>
    <n v="1480004"/>
    <n v="4311"/>
    <s v="3.40.1.71.1"/>
    <n v="4101"/>
    <x v="1"/>
    <n v="733"/>
    <n v="9178813"/>
    <s v="19.892.602/0001-29"/>
    <n v="19892602000129"/>
    <s v="FUNDO MUNICIPAL DE A.S SOCIAL DE PIEDADE PONTE NOVA"/>
    <x v="711"/>
    <n v="0"/>
    <n v="18000"/>
    <n v="16000"/>
  </r>
  <r>
    <n v="2022"/>
    <n v="4251"/>
    <n v="1480004"/>
    <n v="4311"/>
    <s v="3.40.1.71.1"/>
    <n v="4101"/>
    <x v="1"/>
    <n v="734"/>
    <n v="9179956"/>
    <s v="14.778.174/0001-94"/>
    <n v="14778174000194"/>
    <s v="FUNDO MUNICIPAL DE ASSIST. SOCIAL - PINTOPOLIS"/>
    <x v="370"/>
    <n v="0"/>
    <n v="25126.2"/>
    <n v="22334.400000000001"/>
  </r>
  <r>
    <n v="2022"/>
    <n v="4251"/>
    <n v="1480004"/>
    <n v="4311"/>
    <s v="3.40.1.71.1"/>
    <n v="4101"/>
    <x v="1"/>
    <n v="735"/>
    <n v="9181149"/>
    <s v="14.842.187/0001-85"/>
    <n v="14842187000185"/>
    <s v="FUNDO MUNICIPAL DE ASSIST. SOCIAL - PIEDADE DO RIO GRANDE"/>
    <x v="328"/>
    <n v="0"/>
    <n v="18000"/>
    <n v="18000"/>
  </r>
  <r>
    <n v="2022"/>
    <n v="4251"/>
    <n v="1480004"/>
    <n v="4311"/>
    <s v="3.40.1.71.1"/>
    <n v="4101"/>
    <x v="1"/>
    <n v="738"/>
    <n v="9179950"/>
    <s v="10.547.979/0001-76"/>
    <n v="10547979000176"/>
    <s v="FUNDO MUNICIPAL DE ASSIST. SOCIAL - SACRAMENTO"/>
    <x v="721"/>
    <n v="0"/>
    <n v="40134.6"/>
    <n v="35675.199999999997"/>
  </r>
  <r>
    <n v="2022"/>
    <n v="4251"/>
    <n v="1480004"/>
    <n v="4311"/>
    <s v="3.40.1.71.1"/>
    <n v="4101"/>
    <x v="1"/>
    <n v="739"/>
    <n v="9180973"/>
    <s v="18.148.306/0001-55"/>
    <n v="18148306000155"/>
    <s v="FUNDO MUNICIPAL DE ASSIST. SOCIAL - IPANEMA"/>
    <x v="836"/>
    <n v="0"/>
    <n v="55321.2"/>
    <n v="49174.400000000001"/>
  </r>
  <r>
    <n v="2022"/>
    <n v="4251"/>
    <n v="1480004"/>
    <n v="4311"/>
    <s v="3.40.1.71.1"/>
    <n v="4101"/>
    <x v="1"/>
    <n v="740"/>
    <n v="9178632"/>
    <s v="15.244.951/0001-83"/>
    <n v="15244951000183"/>
    <s v="FUNDO MUNICIPAL DE ASSIST. SOCIAL - ROCHEDO DE MINAS"/>
    <x v="652"/>
    <n v="0"/>
    <n v="18000"/>
    <n v="16000"/>
  </r>
  <r>
    <n v="2022"/>
    <n v="4251"/>
    <n v="1480004"/>
    <n v="4311"/>
    <s v="3.40.1.71.1"/>
    <n v="4101"/>
    <x v="1"/>
    <n v="741"/>
    <n v="9181033"/>
    <s v="14.019.232/0001-04"/>
    <n v="14019232000104"/>
    <s v="FUNDO MUNICIAL DE ASSIST. SOCIAL DE IPATINGA"/>
    <x v="761"/>
    <n v="0"/>
    <n v="363686.40000000002"/>
    <n v="323276.79999999999"/>
  </r>
  <r>
    <n v="2022"/>
    <n v="4251"/>
    <n v="1480004"/>
    <n v="4311"/>
    <s v="3.40.1.71.1"/>
    <n v="4101"/>
    <x v="1"/>
    <n v="742"/>
    <n v="9181034"/>
    <s v="21.635.910/0001-10"/>
    <n v="21635910000110"/>
    <s v="FUNDO MUNICIPAL DE ASSISTENCIA SOCIAL DE IPIACU"/>
    <x v="762"/>
    <n v="0"/>
    <n v="18000"/>
    <n v="16000"/>
  </r>
  <r>
    <n v="2022"/>
    <n v="4251"/>
    <n v="1480004"/>
    <n v="4311"/>
    <s v="3.40.1.71.1"/>
    <n v="4101"/>
    <x v="1"/>
    <n v="743"/>
    <n v="9180974"/>
    <s v="14.875.213/0001-71"/>
    <n v="14875213000171"/>
    <s v="FUNDO MUNICIPAL DE ASSIST. SOCIAL - IPUIUNA"/>
    <x v="763"/>
    <n v="0"/>
    <n v="23265"/>
    <n v="20680"/>
  </r>
  <r>
    <n v="2022"/>
    <n v="4251"/>
    <n v="1480004"/>
    <n v="4311"/>
    <s v="3.40.1.71.1"/>
    <n v="4101"/>
    <x v="1"/>
    <n v="744"/>
    <n v="9181107"/>
    <s v="14.754.215/0001-02"/>
    <n v="14754215000102"/>
    <s v="FUNDO MUNICIPAL DE ASSIST. SOCIAL - IRAI DE MINAS"/>
    <x v="764"/>
    <n v="0"/>
    <n v="18000"/>
    <n v="16000"/>
  </r>
  <r>
    <n v="2022"/>
    <n v="4251"/>
    <n v="1480004"/>
    <n v="4311"/>
    <s v="3.40.1.71.1"/>
    <n v="4101"/>
    <x v="1"/>
    <n v="745"/>
    <n v="9181035"/>
    <s v="14.043.711/0001-58"/>
    <n v="14043711000158"/>
    <s v="FUNDO MUNICIPAL DE ASSIST. SOCIAL - ITABIRA"/>
    <x v="457"/>
    <n v="0"/>
    <n v="150301.79999999999"/>
    <n v="133601.60000000001"/>
  </r>
  <r>
    <n v="2022"/>
    <n v="4251"/>
    <n v="1480004"/>
    <n v="4311"/>
    <s v="3.40.1.71.1"/>
    <n v="4101"/>
    <x v="1"/>
    <n v="746"/>
    <n v="9180976"/>
    <s v="14.584.295/0001-03"/>
    <n v="14584295000103"/>
    <s v="FUNDO MUNICIPAL DE ASSISTENCIA SOCIAL DE ITABIRINHA"/>
    <x v="790"/>
    <n v="0"/>
    <n v="33996.6"/>
    <n v="30219.200000000001"/>
  </r>
  <r>
    <n v="2022"/>
    <n v="4251"/>
    <n v="1480004"/>
    <n v="4311"/>
    <s v="3.40.1.71.1"/>
    <n v="4101"/>
    <x v="1"/>
    <n v="747"/>
    <n v="9180975"/>
    <s v="15.190.680/0001-20"/>
    <n v="15190680000120"/>
    <s v="FUNDO MUNICIPAL DE ASSIST. SOCIAL DE ITABIRITO"/>
    <x v="765"/>
    <n v="0"/>
    <n v="56700"/>
    <n v="50400"/>
  </r>
  <r>
    <n v="2022"/>
    <n v="4251"/>
    <n v="1480004"/>
    <n v="4311"/>
    <s v="3.40.1.71.1"/>
    <n v="4101"/>
    <x v="1"/>
    <n v="748"/>
    <n v="9180977"/>
    <s v="17.580.700/0001-03"/>
    <n v="17580700000103"/>
    <s v="FUNDO MUNICIPAL DE ASSIST. SOCIAL - ITACAMBIRA"/>
    <x v="817"/>
    <n v="0"/>
    <n v="22671"/>
    <n v="20152"/>
  </r>
  <r>
    <n v="2022"/>
    <n v="4251"/>
    <n v="1480004"/>
    <n v="4311"/>
    <s v="3.40.1.71.1"/>
    <n v="4101"/>
    <x v="1"/>
    <n v="749"/>
    <n v="9181163"/>
    <s v="13.839.658/0001-33"/>
    <n v="13839658000133"/>
    <s v="FUNDO MUNICIPAL DE ASSIST. SOCIAL - ITACARAMBI"/>
    <x v="766"/>
    <n v="0"/>
    <n v="63894.6"/>
    <n v="56795.199999999997"/>
  </r>
  <r>
    <n v="2022"/>
    <n v="4251"/>
    <n v="1480004"/>
    <n v="4311"/>
    <s v="3.40.1.71.1"/>
    <n v="4101"/>
    <x v="1"/>
    <n v="750"/>
    <n v="9180978"/>
    <s v="14.789.609/0001-04"/>
    <n v="14789609000104"/>
    <s v="FUNDO MUNICIPAL DE ASSIST. SOCIAL - ITAGUARA"/>
    <x v="767"/>
    <n v="0"/>
    <n v="18000"/>
    <n v="16000"/>
  </r>
  <r>
    <n v="2022"/>
    <n v="4251"/>
    <n v="1480004"/>
    <n v="4311"/>
    <s v="3.40.1.71.1"/>
    <n v="4101"/>
    <x v="1"/>
    <n v="751"/>
    <n v="9180979"/>
    <s v="17.980.666/0001-56"/>
    <n v="17980666000156"/>
    <s v="FUNDO MUNICIPAL DE ASSIST. SOCIAL - ITAIPE"/>
    <x v="768"/>
    <n v="0"/>
    <n v="35699.4"/>
    <n v="19833"/>
  </r>
  <r>
    <n v="2022"/>
    <n v="4251"/>
    <n v="1480004"/>
    <n v="4311"/>
    <s v="3.40.1.71.1"/>
    <n v="4101"/>
    <x v="1"/>
    <n v="752"/>
    <n v="9180980"/>
    <s v="13.657.645/0001-43"/>
    <n v="13657645000143"/>
    <s v="FUNDO MUNICIPAL DE ASSIST. SOCIAL - ITAJUBA"/>
    <x v="702"/>
    <n v="0"/>
    <n v="107712"/>
    <n v="95744"/>
  </r>
  <r>
    <n v="2022"/>
    <n v="4251"/>
    <n v="1480004"/>
    <n v="4311"/>
    <s v="3.40.1.71.1"/>
    <n v="4101"/>
    <x v="1"/>
    <n v="753"/>
    <n v="9181057"/>
    <s v="14.779.651/0001-36"/>
    <n v="14779651000136"/>
    <s v="FUNDO MUNICIPAL DE ASSIST. SOCIAL - ITAMARANDIBA"/>
    <x v="770"/>
    <n v="0"/>
    <n v="113236.2"/>
    <n v="100654.39999999999"/>
  </r>
  <r>
    <n v="2022"/>
    <n v="4251"/>
    <n v="1480004"/>
    <n v="4311"/>
    <s v="3.40.1.71.1"/>
    <n v="4101"/>
    <x v="1"/>
    <n v="754"/>
    <n v="9180981"/>
    <s v="13.567.124/0001-03"/>
    <n v="13567124000103"/>
    <s v="FUNDO MUNICIPAL DE ASSIST. SOCIAL - ITAMARATI DE MINAS"/>
    <x v="769"/>
    <n v="0"/>
    <n v="18000"/>
    <n v="16000"/>
  </r>
  <r>
    <n v="2022"/>
    <n v="4251"/>
    <n v="1480004"/>
    <n v="4311"/>
    <s v="3.40.1.71.1"/>
    <n v="4101"/>
    <x v="1"/>
    <n v="755"/>
    <n v="9180982"/>
    <s v="14.138.935/0001-43"/>
    <n v="14138935000143"/>
    <s v="FUNDO MUNICIPAL DE ASSIST. SOCIAL - ITAMBACURI"/>
    <x v="771"/>
    <n v="0"/>
    <n v="78922.8"/>
    <n v="70153.600000000006"/>
  </r>
  <r>
    <n v="2022"/>
    <n v="4251"/>
    <n v="1480004"/>
    <n v="4311"/>
    <s v="3.40.1.71.1"/>
    <n v="4101"/>
    <x v="1"/>
    <n v="756"/>
    <n v="9180983"/>
    <s v="18.146.943/0001-92"/>
    <n v="18146943000192"/>
    <s v="FUNDO MUNICIPAL DE ASSIST. SOCIAL - ITAMBE DO MATO DENTRO"/>
    <x v="703"/>
    <n v="0"/>
    <n v="18000"/>
    <n v="16000"/>
  </r>
  <r>
    <n v="2022"/>
    <n v="4251"/>
    <n v="1480004"/>
    <n v="4311"/>
    <s v="3.40.1.71.1"/>
    <n v="4101"/>
    <x v="1"/>
    <n v="757"/>
    <n v="9180984"/>
    <s v="13.601.431/0001-55"/>
    <n v="13601431000155"/>
    <s v="FUNDO MUNICIPAL DE ASSIST. SOCIAL - ITAMOGI"/>
    <x v="772"/>
    <n v="0"/>
    <n v="18000"/>
    <n v="16000"/>
  </r>
  <r>
    <n v="2022"/>
    <n v="4251"/>
    <n v="1480004"/>
    <n v="4311"/>
    <s v="3.40.1.71.1"/>
    <n v="4101"/>
    <x v="1"/>
    <n v="758"/>
    <n v="9180986"/>
    <s v="18.181.130/0001-33"/>
    <n v="18181130000133"/>
    <s v="FUNDO MUNICIPAL DE ASSIST. SOCIAL - ITANHOMI"/>
    <x v="775"/>
    <n v="0"/>
    <n v="36000"/>
    <n v="36000"/>
  </r>
  <r>
    <n v="2022"/>
    <n v="4251"/>
    <n v="1480004"/>
    <n v="4311"/>
    <s v="3.40.1.71.1"/>
    <n v="4101"/>
    <x v="1"/>
    <n v="759"/>
    <n v="9181036"/>
    <s v="14.491.545/0001-52"/>
    <n v="14491545000152"/>
    <s v="FUNDO MUNICIPAL DE ASSIST. SOCIAL - ITAOBIM"/>
    <x v="776"/>
    <n v="0"/>
    <n v="64488.6"/>
    <n v="57323.199999999997"/>
  </r>
  <r>
    <n v="2022"/>
    <n v="4251"/>
    <n v="1480004"/>
    <n v="4311"/>
    <s v="3.40.1.71.1"/>
    <n v="4101"/>
    <x v="1"/>
    <n v="760"/>
    <n v="9180987"/>
    <s v="14.677.104/0001-40"/>
    <n v="14677104000140"/>
    <s v="FUNDO MUNICIPAL DE ASSIST. SOCIAL - ITAPAGIPE"/>
    <x v="777"/>
    <n v="0"/>
    <n v="24789.599999999999"/>
    <n v="22035.200000000001"/>
  </r>
  <r>
    <n v="2022"/>
    <n v="4251"/>
    <n v="1480004"/>
    <n v="4311"/>
    <s v="3.40.1.71.1"/>
    <n v="4101"/>
    <x v="1"/>
    <n v="761"/>
    <n v="9181037"/>
    <s v="14.783.055/0001-20"/>
    <n v="14783055000120"/>
    <s v="FUNDO MUNICIPAL DE ASSIST. SOCIAL - ITAPECERICA"/>
    <x v="778"/>
    <n v="0"/>
    <n v="35204.400000000001"/>
    <n v="31292.799999999999"/>
  </r>
  <r>
    <n v="2022"/>
    <n v="4251"/>
    <n v="1480004"/>
    <n v="4311"/>
    <s v="3.40.1.71.1"/>
    <n v="4101"/>
    <x v="1"/>
    <n v="762"/>
    <n v="9180988"/>
    <s v="17.945.834/0001-72"/>
    <n v="17945834000172"/>
    <s v="FUNDO MUNICIPAL DE ASSIST. SOCIAL - ITAPEVA"/>
    <x v="779"/>
    <n v="0"/>
    <n v="18000"/>
    <n v="16000"/>
  </r>
  <r>
    <n v="2022"/>
    <n v="4251"/>
    <n v="1480004"/>
    <n v="4311"/>
    <s v="3.40.1.71.1"/>
    <n v="4101"/>
    <x v="1"/>
    <n v="763"/>
    <n v="9181276"/>
    <s v="14.781.166/0001-05"/>
    <n v="14781166000105"/>
    <s v="FUNDO MUNICIPAL DE ASSIST. SOCIAL - ITATIAIUCU"/>
    <x v="780"/>
    <n v="0"/>
    <n v="21641.4"/>
    <n v="19236.8"/>
  </r>
  <r>
    <n v="2022"/>
    <n v="4251"/>
    <n v="1480004"/>
    <n v="4311"/>
    <s v="3.40.1.71.1"/>
    <n v="4101"/>
    <x v="1"/>
    <n v="764"/>
    <n v="9181038"/>
    <s v="14.775.384/0001-29"/>
    <n v="14775384000129"/>
    <s v="FUNDO MUNICIPAL DE ASSIST. SOCIAL - ITAUNA"/>
    <x v="782"/>
    <n v="0"/>
    <n v="94050"/>
    <n v="83600"/>
  </r>
  <r>
    <n v="2022"/>
    <n v="4251"/>
    <n v="1480004"/>
    <n v="4311"/>
    <s v="3.40.1.71.1"/>
    <n v="4101"/>
    <x v="1"/>
    <n v="765"/>
    <n v="9180989"/>
    <s v="14.733.207/0001-80"/>
    <n v="14733207000180"/>
    <s v="FUNDO MUNICIPAL DE ASSIST. SOCIAL - ITAVERAVA"/>
    <x v="783"/>
    <n v="0"/>
    <n v="18000"/>
    <n v="16000"/>
  </r>
  <r>
    <n v="2022"/>
    <n v="4251"/>
    <n v="1480004"/>
    <n v="4311"/>
    <s v="3.40.1.71.1"/>
    <n v="4101"/>
    <x v="1"/>
    <n v="766"/>
    <n v="9180991"/>
    <s v="19.434.719/0001-69"/>
    <n v="19434719000169"/>
    <s v="FUNDO MUNICIPAL DE ASSISTENCIA SOCILA DE ITINGA"/>
    <x v="826"/>
    <n v="0"/>
    <n v="55855.8"/>
    <n v="49649.599999999999"/>
  </r>
  <r>
    <n v="2022"/>
    <n v="4251"/>
    <n v="1480004"/>
    <n v="4311"/>
    <s v="3.40.1.71.1"/>
    <n v="4101"/>
    <x v="1"/>
    <n v="767"/>
    <n v="9180996"/>
    <s v="14.787.516/0001-32"/>
    <n v="14787516000132"/>
    <s v="FUNDO MUNICIPAL DE ASSIST. SOCIAL - ITUETA"/>
    <x v="784"/>
    <n v="0"/>
    <n v="18000"/>
    <n v="16000"/>
  </r>
  <r>
    <n v="2022"/>
    <n v="4251"/>
    <n v="1480004"/>
    <n v="4311"/>
    <s v="3.40.1.71.1"/>
    <n v="4101"/>
    <x v="1"/>
    <n v="768"/>
    <n v="9180997"/>
    <s v="97.529.547/0001-10"/>
    <n v="97529547000110"/>
    <s v="FUNDO MUNICIPAL DE ASSIST. SOCIAL - ITUIUTABA"/>
    <x v="785"/>
    <n v="0"/>
    <n v="151588.79999999999"/>
    <n v="134745.60000000001"/>
  </r>
  <r>
    <n v="2022"/>
    <n v="4251"/>
    <n v="1480004"/>
    <n v="4311"/>
    <s v="3.40.1.71.1"/>
    <n v="4101"/>
    <x v="1"/>
    <n v="769"/>
    <n v="9180998"/>
    <s v="18.011.143/0001-64"/>
    <n v="18011143000164"/>
    <s v="FUNDO MUNICIPAL DE ASSIST. SOCIAL - ITUMIRIM"/>
    <x v="786"/>
    <n v="0"/>
    <n v="18948.599999999999"/>
    <n v="16843.2"/>
  </r>
  <r>
    <n v="2022"/>
    <n v="4251"/>
    <n v="1480004"/>
    <n v="4311"/>
    <s v="3.40.1.71.1"/>
    <n v="4101"/>
    <x v="1"/>
    <n v="770"/>
    <n v="9180999"/>
    <s v="14.877.317/0001-15"/>
    <n v="14877317000115"/>
    <s v="FUNDO MUNICIPAL DE ASSIST. SOCIAL - ITURAMA"/>
    <x v="787"/>
    <n v="0"/>
    <n v="78368.399999999994"/>
    <n v="69660.800000000003"/>
  </r>
  <r>
    <n v="2022"/>
    <n v="4251"/>
    <n v="1480004"/>
    <n v="4311"/>
    <s v="3.40.1.71.1"/>
    <n v="4101"/>
    <x v="1"/>
    <n v="771"/>
    <n v="9181000"/>
    <s v="14.533.008/0001-28"/>
    <n v="14533008000128"/>
    <s v="FUNDO MUNICIPAL DE ASSIST. SOCIAL - ITUTINGA"/>
    <x v="788"/>
    <n v="0"/>
    <n v="18000"/>
    <n v="16000"/>
  </r>
  <r>
    <n v="2022"/>
    <n v="4251"/>
    <n v="1480004"/>
    <n v="4311"/>
    <s v="3.40.1.71.1"/>
    <n v="4101"/>
    <x v="1"/>
    <n v="772"/>
    <n v="9181001"/>
    <s v="14.516.501/0001-30"/>
    <n v="14516501000130"/>
    <s v="FUNDO MUNICIPAL DE ASSIST. SOCIAL - JABOTICATUBAS"/>
    <x v="789"/>
    <n v="0"/>
    <n v="39916.800000000003"/>
    <n v="35481.599999999999"/>
  </r>
  <r>
    <n v="2022"/>
    <n v="4251"/>
    <n v="1480004"/>
    <n v="4311"/>
    <s v="3.40.1.71.1"/>
    <n v="4101"/>
    <x v="1"/>
    <n v="773"/>
    <n v="9181002"/>
    <s v="13.730.138/0001-98"/>
    <n v="13730138000198"/>
    <s v="FUNDO MUNICIPAL DE ASSIST. SOCIAL - JACINTO"/>
    <x v="795"/>
    <n v="0"/>
    <n v="59815.8"/>
    <n v="59815.8"/>
  </r>
  <r>
    <n v="2022"/>
    <n v="4251"/>
    <n v="1480004"/>
    <n v="4311"/>
    <s v="3.40.1.71.1"/>
    <n v="4101"/>
    <x v="1"/>
    <n v="774"/>
    <n v="9181003"/>
    <s v="14.774.207/0001-28"/>
    <n v="14774207000128"/>
    <s v="FUNDO MUNICIPAL DE ASSIST. SOCIAL - JACUI"/>
    <x v="792"/>
    <n v="0"/>
    <n v="18000"/>
    <n v="16000"/>
  </r>
  <r>
    <n v="2022"/>
    <n v="4251"/>
    <n v="1480004"/>
    <n v="4311"/>
    <s v="3.40.1.71.1"/>
    <n v="4101"/>
    <x v="1"/>
    <n v="775"/>
    <n v="9181004"/>
    <s v="18.133.821/0001-61"/>
    <n v="18133821000161"/>
    <s v="FUNDO MUNICIPAL DE ASSIST. SOCIAL - JACUTINGA"/>
    <x v="793"/>
    <n v="0"/>
    <n v="19265.400000000001"/>
    <n v="17124.8"/>
  </r>
  <r>
    <n v="2022"/>
    <n v="4251"/>
    <n v="1480004"/>
    <n v="4311"/>
    <s v="3.40.1.71.1"/>
    <n v="4101"/>
    <x v="1"/>
    <n v="776"/>
    <n v="9181005"/>
    <s v="18.288.987/0001-57"/>
    <n v="18288987000157"/>
    <s v="FUNDO MUNICIPAL DE ASSIST. SOCIAL - JAGUARACU"/>
    <x v="794"/>
    <n v="0"/>
    <n v="18000"/>
    <n v="16000"/>
  </r>
  <r>
    <n v="2022"/>
    <n v="4251"/>
    <n v="1480004"/>
    <n v="4311"/>
    <s v="3.40.1.71.1"/>
    <n v="4101"/>
    <x v="1"/>
    <n v="777"/>
    <n v="9181294"/>
    <s v="14.800.337/0001-98"/>
    <n v="14800337000198"/>
    <s v="FUNDO MUNICIPAL DE ASSIST. SOCIAL - JAIBA"/>
    <x v="827"/>
    <n v="0"/>
    <n v="120126.6"/>
    <n v="106779.2"/>
  </r>
  <r>
    <n v="2022"/>
    <n v="4251"/>
    <n v="1480004"/>
    <n v="4311"/>
    <s v="3.40.1.71.1"/>
    <n v="4101"/>
    <x v="1"/>
    <n v="778"/>
    <n v="9181006"/>
    <s v="14.786.226/0001-74"/>
    <n v="14786226000174"/>
    <s v="FUNDO MUNICIPAL DE ASSIST. SOCIAL - JAMPRUCA"/>
    <x v="828"/>
    <n v="0"/>
    <n v="19166.400000000001"/>
    <n v="17036.8"/>
  </r>
  <r>
    <n v="2022"/>
    <n v="4251"/>
    <n v="1480004"/>
    <n v="4311"/>
    <s v="3.40.1.71.1"/>
    <n v="4101"/>
    <x v="1"/>
    <n v="779"/>
    <n v="9181039"/>
    <s v="15.425.004/0001-99"/>
    <n v="15425004000199"/>
    <s v="FUNDO MUNICIPAL DE ASSIST. SOCIAL - JANAUBA"/>
    <x v="829"/>
    <n v="0"/>
    <n v="211028.4"/>
    <n v="187580.79999999999"/>
  </r>
  <r>
    <n v="2022"/>
    <n v="4251"/>
    <n v="1480004"/>
    <n v="4311"/>
    <s v="3.40.1.71.1"/>
    <n v="4101"/>
    <x v="1"/>
    <n v="780"/>
    <n v="9181040"/>
    <s v="19.643.059/0001-26"/>
    <n v="19643059000126"/>
    <s v="FUNDO MUNICIPAL DE ASSIST. SOCIAL DE JANUARIA"/>
    <x v="704"/>
    <n v="0"/>
    <n v="245044.8"/>
    <n v="217817.60000000001"/>
  </r>
  <r>
    <n v="2022"/>
    <n v="4251"/>
    <n v="1480004"/>
    <n v="4311"/>
    <s v="3.40.1.71.1"/>
    <n v="4101"/>
    <x v="1"/>
    <n v="781"/>
    <n v="9181041"/>
    <s v="15.090.425/0001-06"/>
    <n v="15090425000106"/>
    <s v="FUNDO MUNICIPAL DE ASSIST. SOCIAL - JAPARAIBA"/>
    <x v="830"/>
    <n v="0"/>
    <n v="18000"/>
    <n v="16000"/>
  </r>
  <r>
    <n v="2022"/>
    <n v="4251"/>
    <n v="1480004"/>
    <n v="4311"/>
    <s v="3.40.1.71.1"/>
    <n v="4101"/>
    <x v="1"/>
    <n v="782"/>
    <n v="9181008"/>
    <s v="17.772.448/0001-26"/>
    <n v="17772448000126"/>
    <s v="FUNDO MUNICIPAL DE ASSIST. SOCIAL - JAPONVAR"/>
    <x v="831"/>
    <n v="0"/>
    <n v="39758.400000000001"/>
    <n v="35340.800000000003"/>
  </r>
  <r>
    <n v="2022"/>
    <n v="4251"/>
    <n v="1480004"/>
    <n v="4311"/>
    <s v="3.40.1.71.1"/>
    <n v="4101"/>
    <x v="1"/>
    <n v="783"/>
    <n v="9181009"/>
    <s v="14.780.760/0001-73"/>
    <n v="14780760000173"/>
    <s v="FUNDO MUNICIPAL DE ASSIST. SOCIAL - JENIPAPO DE MINAS"/>
    <x v="798"/>
    <n v="0"/>
    <n v="19938.599999999999"/>
    <n v="17723.2"/>
  </r>
  <r>
    <n v="2022"/>
    <n v="4251"/>
    <n v="1480004"/>
    <n v="4311"/>
    <s v="3.40.1.71.1"/>
    <n v="4101"/>
    <x v="1"/>
    <n v="784"/>
    <n v="9181010"/>
    <s v="15.159.802/0001-16"/>
    <n v="15159802000116"/>
    <s v="FUNDO MUNICIPAL DE ASSIST. SOCIAL - JEQUERI"/>
    <x v="799"/>
    <n v="0"/>
    <n v="35085.599999999999"/>
    <n v="31187.200000000001"/>
  </r>
  <r>
    <n v="2022"/>
    <n v="4251"/>
    <n v="1480004"/>
    <n v="4311"/>
    <s v="3.40.1.71.1"/>
    <n v="4101"/>
    <x v="1"/>
    <n v="785"/>
    <n v="9181012"/>
    <s v="14.115.578/0001-06"/>
    <n v="14115578000106"/>
    <s v="FUNDO MUNICIPAL DE ASSIST. SOCIAL - JEQUITINHONHA"/>
    <x v="802"/>
    <n v="0"/>
    <n v="88050.6"/>
    <n v="78267.199999999997"/>
  </r>
  <r>
    <n v="2022"/>
    <n v="4251"/>
    <n v="1480004"/>
    <n v="4311"/>
    <s v="3.40.1.71.1"/>
    <n v="4101"/>
    <x v="1"/>
    <n v="786"/>
    <n v="9180863"/>
    <s v="18.380.165/0001-00"/>
    <n v="18380165000100"/>
    <s v="FUNDO MUNICIPAL DE ASSIST. SOCIAL - POTE"/>
    <x v="602"/>
    <n v="0"/>
    <n v="50866.2"/>
    <n v="45214.400000000001"/>
  </r>
  <r>
    <n v="2022"/>
    <n v="4251"/>
    <n v="1480004"/>
    <n v="4311"/>
    <s v="3.40.1.71.1"/>
    <n v="4101"/>
    <x v="1"/>
    <n v="787"/>
    <n v="9181013"/>
    <s v="14.169.314/0001-27"/>
    <n v="14169314000127"/>
    <s v="FUNDO MUNICIPAL DE ASSIST. SOCIAL - JOAIMA"/>
    <x v="804"/>
    <n v="0"/>
    <n v="58786.2"/>
    <n v="52254.400000000001"/>
  </r>
  <r>
    <n v="2022"/>
    <n v="4251"/>
    <n v="1480004"/>
    <n v="4311"/>
    <s v="3.40.1.71.1"/>
    <n v="4101"/>
    <x v="1"/>
    <n v="788"/>
    <n v="9181042"/>
    <s v="13.847.150/0001-87"/>
    <n v="13847150000187"/>
    <s v="FUNDO MUNICIPAL DE ASSIST. SOCIAL - JOAO MONLEVADE"/>
    <x v="806"/>
    <n v="0"/>
    <n v="125532"/>
    <n v="125532"/>
  </r>
  <r>
    <n v="2022"/>
    <n v="4251"/>
    <n v="1480004"/>
    <n v="4311"/>
    <s v="3.40.1.71.1"/>
    <n v="4101"/>
    <x v="1"/>
    <n v="789"/>
    <n v="9181014"/>
    <s v="15.171.103/0001-91"/>
    <n v="15171103000191"/>
    <s v="FUNDO MUNICIPAL DE ASSIST. SOCIAL - JOAO PINHEIRO"/>
    <x v="807"/>
    <n v="0"/>
    <n v="117018"/>
    <n v="104016"/>
  </r>
  <r>
    <n v="2022"/>
    <n v="4251"/>
    <n v="1480004"/>
    <n v="4311"/>
    <s v="3.40.1.71.1"/>
    <n v="4101"/>
    <x v="1"/>
    <n v="790"/>
    <n v="9181015"/>
    <s v="14.367.854/0001-15"/>
    <n v="14367854000115"/>
    <s v="FUNDO MUNICIPAL DE ASSIST. SOCIAL - JOAQUIM FELICIO"/>
    <x v="808"/>
    <n v="0"/>
    <n v="18000"/>
    <n v="16000"/>
  </r>
  <r>
    <n v="2022"/>
    <n v="4251"/>
    <n v="1480004"/>
    <n v="4311"/>
    <s v="3.40.1.71.1"/>
    <n v="4101"/>
    <x v="1"/>
    <n v="791"/>
    <n v="9181022"/>
    <s v="18.273.830/0001-58"/>
    <n v="18273830000158"/>
    <s v="FUNDO MUNICIPAL DE ASSIST SOCIAL DE JOSE RAYDAN"/>
    <x v="811"/>
    <n v="0"/>
    <n v="18000"/>
    <n v="16000"/>
  </r>
  <r>
    <n v="2022"/>
    <n v="4251"/>
    <n v="1480004"/>
    <n v="4311"/>
    <s v="3.40.1.71.1"/>
    <n v="4101"/>
    <x v="1"/>
    <n v="792"/>
    <n v="9181017"/>
    <s v="20.305.250/0001-47"/>
    <n v="20305250000147"/>
    <s v="FUNDO MUNICIPAL DE AS.SOCIAL DE JUATUBA"/>
    <x v="705"/>
    <n v="0"/>
    <n v="53776.800000000003"/>
    <n v="47801.599999999999"/>
  </r>
  <r>
    <n v="2022"/>
    <n v="4251"/>
    <n v="1480004"/>
    <n v="4311"/>
    <s v="3.40.1.71.1"/>
    <n v="4101"/>
    <x v="1"/>
    <n v="793"/>
    <n v="9181018"/>
    <s v="14.775.699/0001-76"/>
    <n v="14775699000176"/>
    <s v="FUNDO MUNICIPAL DE ASSIST. SOCIAL - JUIZ DE FORA"/>
    <x v="671"/>
    <n v="0"/>
    <n v="537768"/>
    <n v="478016"/>
  </r>
  <r>
    <n v="2022"/>
    <n v="4251"/>
    <n v="1480004"/>
    <n v="4311"/>
    <s v="3.40.1.71.1"/>
    <n v="4101"/>
    <x v="1"/>
    <n v="794"/>
    <n v="9181019"/>
    <s v="15.033.000/0001-65"/>
    <n v="15033000000165"/>
    <s v="FUNDO MUNICIPAL DE ASSIST. SOCIAL - JURAMENTO"/>
    <x v="706"/>
    <n v="0"/>
    <n v="18000"/>
    <n v="18000"/>
  </r>
  <r>
    <n v="2022"/>
    <n v="4251"/>
    <n v="1480004"/>
    <n v="4311"/>
    <s v="3.40.1.71.1"/>
    <n v="4101"/>
    <x v="1"/>
    <n v="795"/>
    <n v="9181020"/>
    <s v="19.325.181/0001-54"/>
    <n v="19325181000154"/>
    <s v="FUNDO MUNICIPAL DE ASSIST. SOCIAL DE JURUAIA"/>
    <x v="812"/>
    <n v="0"/>
    <n v="18000"/>
    <n v="16000"/>
  </r>
  <r>
    <n v="2022"/>
    <n v="4251"/>
    <n v="1480004"/>
    <n v="4311"/>
    <s v="3.40.1.71.1"/>
    <n v="4101"/>
    <x v="1"/>
    <n v="796"/>
    <n v="9181021"/>
    <s v="15.135.371/0001-58"/>
    <n v="15135371000158"/>
    <s v="FUNDO MUNICIPAL DE ASSIST. SOCIAL - JUVENILIA"/>
    <x v="825"/>
    <n v="0"/>
    <n v="21918.6"/>
    <n v="0"/>
  </r>
  <r>
    <n v="2022"/>
    <n v="4251"/>
    <n v="1480004"/>
    <n v="4311"/>
    <s v="3.40.1.71.1"/>
    <n v="4101"/>
    <x v="1"/>
    <n v="797"/>
    <n v="9180887"/>
    <s v="18.788.583/0001-22"/>
    <n v="18788583000122"/>
    <s v="FUNDO MUNICIPAL DE ASSIST. SOCIAL DE LADAINHA"/>
    <x v="813"/>
    <n v="0"/>
    <n v="57103.199999999997"/>
    <n v="57103.199999999997"/>
  </r>
  <r>
    <n v="2022"/>
    <n v="4251"/>
    <n v="1480004"/>
    <n v="4311"/>
    <s v="3.40.1.71.1"/>
    <n v="4101"/>
    <x v="1"/>
    <n v="798"/>
    <n v="9180886"/>
    <s v="14.465.639/0001-57"/>
    <n v="14465639000157"/>
    <s v="FUNDO MUNICIPAL DE ASSIST. SOCIAL - LAGAMAR"/>
    <x v="814"/>
    <n v="0"/>
    <n v="18433.8"/>
    <n v="16385.599999999999"/>
  </r>
  <r>
    <n v="2022"/>
    <n v="4251"/>
    <n v="1480004"/>
    <n v="4311"/>
    <s v="3.40.1.71.1"/>
    <n v="4101"/>
    <x v="1"/>
    <n v="799"/>
    <n v="9181043"/>
    <s v="13.540.341/0001-00"/>
    <n v="13540341000100"/>
    <s v="FUNDO MUNICIPAL DE ASSIST. SOCIAL - LAGOA DA PRATA"/>
    <x v="707"/>
    <n v="0"/>
    <n v="76546.8"/>
    <n v="68041.600000000006"/>
  </r>
  <r>
    <n v="2022"/>
    <n v="4251"/>
    <n v="1480004"/>
    <n v="4311"/>
    <s v="3.40.1.71.1"/>
    <n v="4101"/>
    <x v="1"/>
    <n v="800"/>
    <n v="9181050"/>
    <s v="14.775.147/0001-68"/>
    <n v="14775147000168"/>
    <s v="FUNDO MUNICIPAL DE ASSIST. SOCIAL - LAGOA DOS PATOS"/>
    <x v="815"/>
    <n v="0"/>
    <n v="18394.2"/>
    <n v="16350.4"/>
  </r>
  <r>
    <n v="2022"/>
    <n v="4251"/>
    <n v="1480004"/>
    <n v="4311"/>
    <s v="3.40.1.71.1"/>
    <n v="4101"/>
    <x v="1"/>
    <n v="801"/>
    <n v="9178722"/>
    <s v="17.999.352/0001-03"/>
    <n v="17999352000103"/>
    <s v="FUNDO MUNICIPAL DE ASSIST. SOCIAL - POCRANE"/>
    <x v="383"/>
    <n v="0"/>
    <n v="32511.599999999999"/>
    <n v="28899.200000000001"/>
  </r>
  <r>
    <n v="2022"/>
    <n v="4251"/>
    <n v="1480004"/>
    <n v="4311"/>
    <s v="3.40.1.71.1"/>
    <n v="4101"/>
    <x v="1"/>
    <n v="802"/>
    <n v="9178559"/>
    <s v="14.750.563/0001-01"/>
    <n v="14750563000101"/>
    <s v="FUNDO MUNICIPAL DE ASSIST. SOCIAL - FELIXLANDIA"/>
    <x v="619"/>
    <n v="0"/>
    <n v="40500"/>
    <n v="36000"/>
  </r>
  <r>
    <n v="2022"/>
    <n v="4251"/>
    <n v="1480004"/>
    <n v="4311"/>
    <s v="3.40.1.71.1"/>
    <n v="4101"/>
    <x v="1"/>
    <n v="803"/>
    <n v="9181229"/>
    <s v="13.898.511/0001-14"/>
    <n v="13898511000114"/>
    <s v="FUNDO MUNICIPAL DE ASSIST. SOCIAL - RIO VERMELHO"/>
    <x v="593"/>
    <n v="0"/>
    <n v="40500"/>
    <n v="36000"/>
  </r>
  <r>
    <n v="2022"/>
    <n v="4251"/>
    <n v="1480004"/>
    <n v="4311"/>
    <s v="3.40.1.71.1"/>
    <n v="4101"/>
    <x v="1"/>
    <n v="804"/>
    <n v="9178571"/>
    <s v="14.814.150/0001-43"/>
    <n v="14814150000143"/>
    <s v="FUNDO MUNICIPAL DE ASSIST. SOCIAL - FERROS"/>
    <x v="216"/>
    <n v="0"/>
    <n v="29482.2"/>
    <n v="29482.2"/>
  </r>
  <r>
    <n v="2022"/>
    <n v="4251"/>
    <n v="1480004"/>
    <n v="4311"/>
    <s v="3.40.1.71.1"/>
    <n v="4101"/>
    <x v="1"/>
    <n v="805"/>
    <n v="9178579"/>
    <s v="02.559.103/0001-11"/>
    <n v="2559103000111"/>
    <s v="FUNDO MUNICIPAL DE ASSIST. SOCIAL - FORMIGA"/>
    <x v="620"/>
    <n v="0"/>
    <n v="119017.8"/>
    <n v="105793.60000000001"/>
  </r>
  <r>
    <n v="2022"/>
    <n v="4251"/>
    <n v="1480004"/>
    <n v="4311"/>
    <s v="3.40.1.71.1"/>
    <n v="4101"/>
    <x v="1"/>
    <n v="806"/>
    <n v="9178584"/>
    <s v="14.768.989/0001-92"/>
    <n v="14768989000192"/>
    <s v="FUNDO MUNICIPAL DE ASSIST. SOCIAL - FORTUNA DE MINAS"/>
    <x v="218"/>
    <n v="0"/>
    <n v="18000"/>
    <n v="16000"/>
  </r>
  <r>
    <n v="2022"/>
    <n v="4251"/>
    <n v="1480004"/>
    <n v="4311"/>
    <s v="3.40.1.71.1"/>
    <n v="4101"/>
    <x v="1"/>
    <n v="807"/>
    <n v="9178607"/>
    <s v="14.539.395/0001-00"/>
    <n v="14539395000100"/>
    <s v="FUNDO MUNICIPAL DE ASSIST. SOCIAL - GRAO MOGOL"/>
    <x v="240"/>
    <n v="0"/>
    <n v="40500"/>
    <n v="36000"/>
  </r>
  <r>
    <n v="2022"/>
    <n v="4251"/>
    <n v="1480004"/>
    <n v="4311"/>
    <s v="3.40.1.71.1"/>
    <n v="4101"/>
    <x v="1"/>
    <n v="808"/>
    <n v="9181109"/>
    <s v="14.774.642/0001-52"/>
    <n v="14774642000152"/>
    <s v="FUNDO MUNICIPAL DE ASSIST. SOCIAL - SANTA B.DO MONTE VERDE"/>
    <x v="39"/>
    <n v="0"/>
    <n v="18000"/>
    <n v="16000"/>
  </r>
  <r>
    <n v="2022"/>
    <n v="4251"/>
    <n v="1480004"/>
    <n v="4311"/>
    <s v="3.40.1.71.1"/>
    <n v="4101"/>
    <x v="1"/>
    <n v="810"/>
    <n v="9178701"/>
    <s v="15.089.221/0001-55"/>
    <n v="15089221000155"/>
    <s v="FUNDO MUNICIPAL DE ASSIST. SOCIAL - SANTA MARGARIDA"/>
    <x v="41"/>
    <n v="0"/>
    <n v="44932.800000000003"/>
    <n v="44932.800000000003"/>
  </r>
  <r>
    <n v="2022"/>
    <n v="4251"/>
    <n v="1480004"/>
    <n v="4311"/>
    <s v="3.40.1.71.1"/>
    <n v="4101"/>
    <x v="1"/>
    <n v="811"/>
    <n v="9178622"/>
    <s v="15.061.977/0001-96"/>
    <n v="15061977000196"/>
    <s v="FUNDO MUNICIPAL DE ASSIST. SOCIAL - GUANHAES"/>
    <x v="697"/>
    <n v="0"/>
    <n v="68963.399999999994"/>
    <n v="61300.800000000003"/>
  </r>
  <r>
    <n v="2022"/>
    <n v="4251"/>
    <n v="1480004"/>
    <n v="4311"/>
    <s v="3.40.1.71.1"/>
    <n v="4101"/>
    <x v="1"/>
    <n v="812"/>
    <n v="9178702"/>
    <s v="14.768.697/0001-50"/>
    <n v="14768697000150"/>
    <s v="FUNDO MUNICIPAL DE ASSIST. SOCIAL - SANTANA DOS MONTES"/>
    <x v="533"/>
    <n v="0"/>
    <n v="18000"/>
    <n v="16000"/>
  </r>
  <r>
    <n v="2022"/>
    <n v="4251"/>
    <n v="1480004"/>
    <n v="4311"/>
    <s v="3.40.1.71.1"/>
    <n v="4101"/>
    <x v="1"/>
    <n v="813"/>
    <n v="9178626"/>
    <s v="11.633.763/0001-96"/>
    <n v="11633763000196"/>
    <s v="FUNDO MUNICIPAL DE ASSIST. SOCIAL - GUAPE"/>
    <x v="621"/>
    <n v="0"/>
    <n v="29224.799999999999"/>
    <n v="25977.599999999999"/>
  </r>
  <r>
    <n v="2022"/>
    <n v="4251"/>
    <n v="1480004"/>
    <n v="4311"/>
    <s v="3.40.1.71.1"/>
    <n v="4101"/>
    <x v="1"/>
    <n v="814"/>
    <n v="9179960"/>
    <s v="14.792.721/0001-96"/>
    <n v="14792721000196"/>
    <s v="FUNDO MUNICIPAL DE ASSIST. SOCIAL - PESCADOR"/>
    <x v="121"/>
    <n v="0"/>
    <n v="18000"/>
    <n v="18000"/>
  </r>
  <r>
    <n v="2022"/>
    <n v="4251"/>
    <n v="1480004"/>
    <n v="4311"/>
    <s v="3.40.1.71.1"/>
    <n v="4101"/>
    <x v="1"/>
    <n v="815"/>
    <n v="9178689"/>
    <s v="15.460.953/0001-00"/>
    <n v="15460953000100"/>
    <s v="FUNDO MUNICIPAL DE ASSIST. SOCIAL DE IBIRACI"/>
    <x v="521"/>
    <n v="0"/>
    <n v="18000"/>
    <n v="16000"/>
  </r>
  <r>
    <n v="2022"/>
    <n v="4251"/>
    <n v="1480004"/>
    <n v="4311"/>
    <s v="3.40.1.71.1"/>
    <n v="4101"/>
    <x v="1"/>
    <n v="816"/>
    <n v="9178556"/>
    <s v="20.638.058/0001-72"/>
    <n v="20638058000172"/>
    <s v="FUNDO MUNICIPAL ASSIST SOCIAL SAO DOMINOGOS PRATA"/>
    <x v="78"/>
    <n v="0"/>
    <n v="42451.199999999997"/>
    <n v="42451.199999999997"/>
  </r>
  <r>
    <n v="2022"/>
    <n v="4251"/>
    <n v="1480004"/>
    <n v="4311"/>
    <s v="3.40.1.71.1"/>
    <n v="4101"/>
    <x v="1"/>
    <n v="817"/>
    <n v="9179972"/>
    <s v="14.794.253/0001-99"/>
    <n v="14794253000199"/>
    <s v="FUNDO MUNICIPAL ASSIST SOCIAL SAO FELIX MINAS"/>
    <x v="415"/>
    <n v="0"/>
    <n v="18000"/>
    <n v="16000"/>
  </r>
  <r>
    <n v="2022"/>
    <n v="4251"/>
    <n v="1480004"/>
    <n v="4311"/>
    <s v="3.40.1.71.1"/>
    <n v="4101"/>
    <x v="1"/>
    <n v="818"/>
    <n v="9181075"/>
    <s v="15.097.755/0001-23"/>
    <n v="15097755000123"/>
    <s v="FUNDO MUNICIPAL DE ASSIST. SOCIAL - SAO FRANCISCO"/>
    <x v="83"/>
    <n v="0"/>
    <n v="182615.4"/>
    <n v="182615.4"/>
  </r>
  <r>
    <n v="2022"/>
    <n v="4251"/>
    <n v="1480004"/>
    <n v="4311"/>
    <s v="3.40.1.71.1"/>
    <n v="4101"/>
    <x v="1"/>
    <n v="819"/>
    <n v="9178557"/>
    <s v="14.830.395/0001-64"/>
    <n v="14830395000164"/>
    <s v="FUNDO MUNICIPAL ASSIST SOCIAL S. FRANCISCO DE PAULA"/>
    <x v="79"/>
    <n v="0"/>
    <n v="21463.200000000001"/>
    <n v="19078.400000000001"/>
  </r>
  <r>
    <n v="2022"/>
    <n v="4251"/>
    <n v="1480004"/>
    <n v="4311"/>
    <s v="3.40.1.71.1"/>
    <n v="4101"/>
    <x v="1"/>
    <n v="820"/>
    <n v="9178560"/>
    <s v="14.835.671/0001-87"/>
    <n v="14835671000187"/>
    <s v="FUNDO MUNICIPAL ASSIST SOCIAL S. FRANCISCO SALES"/>
    <x v="80"/>
    <n v="0"/>
    <n v="18000"/>
    <n v="16000"/>
  </r>
  <r>
    <n v="2022"/>
    <n v="4251"/>
    <n v="1480004"/>
    <n v="4311"/>
    <s v="3.40.1.71.1"/>
    <n v="4101"/>
    <x v="1"/>
    <n v="821"/>
    <n v="9181074"/>
    <s v="14.014.388/0001-94"/>
    <n v="14014388000194"/>
    <s v="FUNDO MUNICIPAL ASSIST. SOCIAL S. FRANCISCO GLORIA"/>
    <x v="81"/>
    <n v="0"/>
    <n v="18000"/>
    <n v="16000"/>
  </r>
  <r>
    <n v="2022"/>
    <n v="4251"/>
    <n v="1480004"/>
    <n v="4311"/>
    <s v="3.40.1.71.1"/>
    <n v="4101"/>
    <x v="1"/>
    <n v="822"/>
    <n v="9178561"/>
    <s v="14.812.430/0001-12"/>
    <n v="14812430000112"/>
    <s v="FUNDO MUNICIPAL ASSIST. SOCIAL SAO GERALDO"/>
    <x v="561"/>
    <n v="0"/>
    <n v="18000"/>
    <n v="16000"/>
  </r>
  <r>
    <n v="2022"/>
    <n v="4251"/>
    <n v="1480004"/>
    <n v="4311"/>
    <s v="3.40.1.71.1"/>
    <n v="4101"/>
    <x v="1"/>
    <n v="823"/>
    <n v="9179973"/>
    <s v="14.792.672/0001-91"/>
    <n v="14792672000191"/>
    <s v="FUNDO MUNICIPAL ASSIST SOCIAL S GERALDO PIEDADE"/>
    <x v="89"/>
    <n v="0"/>
    <n v="18000"/>
    <n v="14000"/>
  </r>
  <r>
    <n v="2022"/>
    <n v="4251"/>
    <n v="1480004"/>
    <n v="4311"/>
    <s v="3.40.1.71.1"/>
    <n v="4101"/>
    <x v="1"/>
    <n v="824"/>
    <n v="9178687"/>
    <s v="15.108.272/0001-87"/>
    <n v="15108272000187"/>
    <s v="FUNDO MUNICIPAL DE ASSIST. SOCIAL - IBIA"/>
    <x v="261"/>
    <n v="0"/>
    <n v="39936.6"/>
    <n v="35499.199999999997"/>
  </r>
  <r>
    <n v="2022"/>
    <n v="4251"/>
    <n v="1480004"/>
    <n v="4311"/>
    <s v="3.40.1.71.1"/>
    <n v="4101"/>
    <x v="1"/>
    <n v="825"/>
    <n v="9179974"/>
    <s v="15.086.520/0001-36"/>
    <n v="15086520000136"/>
    <s v="FUNDO MUNICIPAL ASSIST SOCIAL S GERALDO DO BAIXIO"/>
    <x v="450"/>
    <n v="0"/>
    <n v="18000"/>
    <n v="12000"/>
  </r>
  <r>
    <n v="2022"/>
    <n v="4251"/>
    <n v="1480004"/>
    <n v="4311"/>
    <s v="3.40.1.71.1"/>
    <n v="4101"/>
    <x v="1"/>
    <n v="826"/>
    <n v="9178562"/>
    <s v="15.079.624/0001-13"/>
    <n v="15079624000113"/>
    <s v="FUNDO MUNICIPAL ASSIST SOCIAL S GONCALO ABAETE"/>
    <x v="503"/>
    <n v="0"/>
    <n v="18552.599999999999"/>
    <n v="12368.4"/>
  </r>
  <r>
    <n v="2022"/>
    <n v="4251"/>
    <n v="1480004"/>
    <n v="4311"/>
    <s v="3.40.1.71.1"/>
    <n v="4101"/>
    <x v="1"/>
    <n v="827"/>
    <n v="9178691"/>
    <s v="19.136.675/0001-90"/>
    <n v="19136675000190"/>
    <s v="FUNDO MUNICIPAL DE ASSIST. SOCIAL DE IBITIURA DE MINAS"/>
    <x v="748"/>
    <n v="0"/>
    <n v="18000"/>
    <n v="16000"/>
  </r>
  <r>
    <n v="2022"/>
    <n v="4251"/>
    <n v="1480004"/>
    <n v="4311"/>
    <s v="3.40.1.71.1"/>
    <n v="4101"/>
    <x v="1"/>
    <n v="828"/>
    <n v="9178563"/>
    <s v="15.138.301/0001-53"/>
    <n v="15138301000153"/>
    <s v="FUNDO MUNICIPAL ASSIST SOCIAL S GONCALO PARA"/>
    <x v="355"/>
    <n v="0"/>
    <n v="20077.2"/>
    <n v="13384.8"/>
  </r>
  <r>
    <n v="2022"/>
    <n v="4251"/>
    <n v="1480004"/>
    <n v="4311"/>
    <s v="3.40.1.71.1"/>
    <n v="4101"/>
    <x v="1"/>
    <n v="829"/>
    <n v="9181726"/>
    <s v="14.520.547/0001-22"/>
    <n v="14520547000122"/>
    <s v="FUNDO MUNICIPAL DE ASSIST. SOCIAL - INHAPIM"/>
    <x v="757"/>
    <n v="0"/>
    <n v="77932.800000000003"/>
    <n v="69273.600000000006"/>
  </r>
  <r>
    <n v="2022"/>
    <n v="4251"/>
    <n v="1480004"/>
    <n v="4311"/>
    <s v="3.40.1.71.1"/>
    <n v="4101"/>
    <x v="1"/>
    <n v="830"/>
    <n v="9181076"/>
    <s v="18.218.238/0001-53"/>
    <n v="18218238000153"/>
    <s v="FUNDO MUNICIPAL ASSIST SOCIAL S GONCALO RIO ABAIXO"/>
    <x v="90"/>
    <n v="0"/>
    <n v="25482.6"/>
    <n v="16988.400000000001"/>
  </r>
  <r>
    <n v="2022"/>
    <n v="4251"/>
    <n v="1480004"/>
    <n v="4311"/>
    <s v="3.40.1.71.1"/>
    <n v="4101"/>
    <x v="1"/>
    <n v="831"/>
    <n v="9178181"/>
    <s v="13.526.300/0001-50"/>
    <n v="13526300000150"/>
    <s v="FUNDO MUNICIPAL ASSIST SOCIAL S GONCALO RIO PRETO"/>
    <x v="589"/>
    <n v="0"/>
    <n v="18000"/>
    <n v="12000"/>
  </r>
  <r>
    <n v="2022"/>
    <n v="4251"/>
    <n v="1480004"/>
    <n v="4311"/>
    <s v="3.40.1.71.1"/>
    <n v="4101"/>
    <x v="1"/>
    <n v="832"/>
    <n v="9178564"/>
    <s v="15.288.318/0001-97"/>
    <n v="15288318000197"/>
    <s v="FUNDO MUNICIPAL ASSIST SOCIAL S GONCALO SAPUCAI"/>
    <x v="444"/>
    <n v="0"/>
    <n v="56700"/>
    <n v="37800"/>
  </r>
  <r>
    <n v="2022"/>
    <n v="4251"/>
    <n v="1480004"/>
    <n v="4311"/>
    <s v="3.40.1.71.1"/>
    <n v="4101"/>
    <x v="1"/>
    <n v="833"/>
    <n v="9178569"/>
    <s v="14.899.836/0001-84"/>
    <n v="14899836000184"/>
    <s v="FUNDO MUNICIPAL DE ASSIST. SOCIAL - SAO GOTARDO"/>
    <x v="91"/>
    <n v="0"/>
    <n v="69953.399999999994"/>
    <n v="46635.6"/>
  </r>
  <r>
    <n v="2022"/>
    <n v="4251"/>
    <n v="1480004"/>
    <n v="4311"/>
    <s v="3.40.1.71.1"/>
    <n v="4101"/>
    <x v="1"/>
    <n v="834"/>
    <n v="9181543"/>
    <s v="14.794.823/0001-40"/>
    <n v="14794823000140"/>
    <s v="FUNDO MUNICIPAL DE ASSIST. SOCIAL - ITANHANDU"/>
    <x v="774"/>
    <n v="0"/>
    <n v="17846.400000000001"/>
    <n v="17846.400000000001"/>
  </r>
  <r>
    <n v="2022"/>
    <n v="4251"/>
    <n v="1480004"/>
    <n v="4311"/>
    <s v="3.40.1.71.1"/>
    <n v="4101"/>
    <x v="1"/>
    <n v="835"/>
    <n v="9178574"/>
    <s v="14.229.339/0001-79"/>
    <n v="14229339000179"/>
    <s v="FUNDO MUNIC. ASSIST. SOCIAL S. JOAO BATISTA GLORIA"/>
    <x v="92"/>
    <n v="0"/>
    <n v="18000"/>
    <n v="12000"/>
  </r>
  <r>
    <n v="2022"/>
    <n v="4251"/>
    <n v="1480004"/>
    <n v="4311"/>
    <s v="3.40.1.71.1"/>
    <n v="4101"/>
    <x v="1"/>
    <n v="836"/>
    <n v="9178576"/>
    <s v="15.689.033/0001-68"/>
    <n v="15689033000168"/>
    <s v="FUNDO MUNICIPAL ASSIST SOCIAL SAO JOAO DA LAGOA"/>
    <x v="449"/>
    <n v="0"/>
    <n v="18000"/>
    <n v="12000"/>
  </r>
  <r>
    <n v="2022"/>
    <n v="4251"/>
    <n v="1480004"/>
    <n v="4311"/>
    <s v="3.40.1.71.1"/>
    <n v="4101"/>
    <x v="1"/>
    <n v="837"/>
    <n v="9181591"/>
    <s v="14.789.877/0001-18"/>
    <n v="14789877000118"/>
    <s v="FUNDO MUNICIPAL DE ASSIST. SOCIAL - ITAU DE MINAS"/>
    <x v="781"/>
    <n v="0"/>
    <n v="18000"/>
    <n v="16000"/>
  </r>
  <r>
    <n v="2022"/>
    <n v="4251"/>
    <n v="1480004"/>
    <n v="4311"/>
    <s v="3.40.1.71.1"/>
    <n v="4101"/>
    <x v="1"/>
    <n v="838"/>
    <n v="9178580"/>
    <s v="13.963.854/0001-15"/>
    <n v="13963854000115"/>
    <s v="FUNDO MUNICIPAL ASSIST. SOCIAL S JOAO DA MATA"/>
    <x v="590"/>
    <n v="0"/>
    <n v="18000"/>
    <n v="12000"/>
  </r>
  <r>
    <n v="2022"/>
    <n v="4251"/>
    <n v="1480004"/>
    <n v="4311"/>
    <s v="3.40.1.71.1"/>
    <n v="4101"/>
    <x v="1"/>
    <n v="839"/>
    <n v="9178583"/>
    <s v="15.541.419/0001-28"/>
    <n v="15541419000128"/>
    <s v="FUNDO MUNICIPAL ASSIST SOCIAL S. JOAO DA PONTE"/>
    <x v="635"/>
    <n v="0"/>
    <n v="89238.6"/>
    <n v="59492.4"/>
  </r>
  <r>
    <n v="2022"/>
    <n v="4251"/>
    <n v="1480004"/>
    <n v="4311"/>
    <s v="3.40.1.71.1"/>
    <n v="4101"/>
    <x v="1"/>
    <n v="840"/>
    <n v="9181011"/>
    <s v="14.445.141/0001-22"/>
    <n v="14445141000122"/>
    <s v="FUNDO MUNICIPAL DE ASSIST. SOCIAL - JEQUITIBA"/>
    <x v="801"/>
    <n v="0"/>
    <n v="18000"/>
    <n v="16000"/>
  </r>
  <r>
    <n v="2022"/>
    <n v="4251"/>
    <n v="1480004"/>
    <n v="4311"/>
    <s v="3.40.1.71.1"/>
    <n v="4101"/>
    <x v="1"/>
    <n v="841"/>
    <n v="9179976"/>
    <s v="15.183.867/0001-05"/>
    <n v="15183867000105"/>
    <s v="FUNDO MUNICIPAL ASSIST. SOCIAL S JOAO DAS MISSOES"/>
    <x v="93"/>
    <n v="0"/>
    <n v="43461"/>
    <n v="28974"/>
  </r>
  <r>
    <n v="2022"/>
    <n v="4251"/>
    <n v="1480004"/>
    <n v="4311"/>
    <s v="3.40.1.71.1"/>
    <n v="4101"/>
    <x v="1"/>
    <n v="842"/>
    <n v="9178603"/>
    <s v="19.221.505/0001-04"/>
    <n v="19221505000104"/>
    <s v="FUNDO MUNICIPAL ASSIST. SOCIAL S. JOAO DEL REI"/>
    <x v="491"/>
    <n v="0"/>
    <n v="141550.20000000001"/>
    <n v="0"/>
  </r>
  <r>
    <n v="2022"/>
    <n v="4251"/>
    <n v="1480004"/>
    <n v="4311"/>
    <s v="3.40.1.71.1"/>
    <n v="4101"/>
    <x v="1"/>
    <n v="843"/>
    <n v="9181052"/>
    <s v="18.304.926/0001-36"/>
    <n v="18304926000136"/>
    <s v="FUNDO MUNICIPAL DE ASSIST. SOCIAL - JESUANIA"/>
    <x v="803"/>
    <n v="0"/>
    <n v="18000"/>
    <n v="16000"/>
  </r>
  <r>
    <n v="2022"/>
    <n v="4251"/>
    <n v="1480004"/>
    <n v="4311"/>
    <s v="3.40.1.71.1"/>
    <n v="4101"/>
    <x v="1"/>
    <n v="844"/>
    <n v="9178606"/>
    <s v="15.592.100/0001-21"/>
    <n v="15592100000121"/>
    <s v="FUNDO MUNICIPAL ASSIST SOCIAL S. JOAO DO MANHUACU"/>
    <x v="347"/>
    <n v="0"/>
    <n v="30789"/>
    <n v="20526"/>
  </r>
  <r>
    <n v="2022"/>
    <n v="4251"/>
    <n v="1480004"/>
    <n v="4311"/>
    <s v="3.40.1.71.1"/>
    <n v="4101"/>
    <x v="1"/>
    <n v="845"/>
    <n v="9181289"/>
    <s v="13.634.000/0001-95"/>
    <n v="13634000000195"/>
    <s v="FUNDO MUNICIPAL DE ASSIST. SOCIAL - JORDANIA"/>
    <x v="809"/>
    <n v="0"/>
    <n v="40500"/>
    <n v="40500"/>
  </r>
  <r>
    <n v="2022"/>
    <n v="4251"/>
    <n v="1480004"/>
    <n v="4311"/>
    <s v="3.40.1.71.1"/>
    <n v="4101"/>
    <x v="1"/>
    <n v="846"/>
    <n v="9179977"/>
    <s v="18.236.792/0001-63"/>
    <n v="18236792000163"/>
    <s v="FUNDO MUNICIPAL  ASSIST SOCIAL S.JOAO MANTENINHA"/>
    <x v="442"/>
    <n v="0"/>
    <n v="18000"/>
    <n v="12000"/>
  </r>
  <r>
    <n v="2022"/>
    <n v="4251"/>
    <n v="1480004"/>
    <n v="4311"/>
    <s v="3.40.1.71.1"/>
    <n v="4101"/>
    <x v="1"/>
    <n v="847"/>
    <n v="9178609"/>
    <s v="18.212.478/0001-40"/>
    <n v="18212478000140"/>
    <s v="FUNDO MUNICIPAL ASSIST. SOCIAL S. JOAO DO ORIENTE"/>
    <x v="504"/>
    <n v="0"/>
    <n v="22116.6"/>
    <n v="14744.4"/>
  </r>
  <r>
    <n v="2022"/>
    <n v="4251"/>
    <n v="1480004"/>
    <n v="4311"/>
    <s v="3.40.1.71.1"/>
    <n v="4101"/>
    <x v="1"/>
    <n v="848"/>
    <n v="9181688"/>
    <s v="15.421.137/0001-97"/>
    <n v="15421137000197"/>
    <s v="FUNDO MUNICIPAL DE ASSIST. SOCIAL - JOSE GONCALVES DE MINAS"/>
    <x v="810"/>
    <n v="0"/>
    <n v="18000"/>
    <n v="16000"/>
  </r>
  <r>
    <n v="2022"/>
    <n v="4251"/>
    <n v="1480004"/>
    <n v="4311"/>
    <s v="3.40.1.71.1"/>
    <n v="4101"/>
    <x v="1"/>
    <n v="849"/>
    <n v="9179978"/>
    <s v="02.109.880/0001-64"/>
    <n v="2109880000164"/>
    <s v="FUNDO MUNICIPAL ASSIST. SOCIAL S. JOAO DO PACUI"/>
    <x v="344"/>
    <n v="0"/>
    <n v="18000"/>
    <n v="12000"/>
  </r>
  <r>
    <n v="2022"/>
    <n v="4251"/>
    <n v="1480004"/>
    <n v="4311"/>
    <s v="3.40.1.71.1"/>
    <n v="4101"/>
    <x v="1"/>
    <n v="850"/>
    <n v="9178611"/>
    <s v="18.234.751/0001-38"/>
    <n v="18234751000138"/>
    <s v="FUNDO MUNICIPAL ASSIST SOCIAL S. JOAO DO PARAISO"/>
    <x v="94"/>
    <n v="0"/>
    <n v="84110.399999999994"/>
    <n v="56073.599999999999"/>
  </r>
  <r>
    <n v="2022"/>
    <n v="4251"/>
    <n v="1480004"/>
    <n v="4311"/>
    <s v="3.40.1.71.1"/>
    <n v="4101"/>
    <x v="1"/>
    <n v="851"/>
    <n v="9179979"/>
    <s v="14.822.723/0001-80"/>
    <n v="14822723000180"/>
    <s v="FUNDO MUNICIPAL ASSIST.SOCIAL S. JOAO EVANGELISTA"/>
    <x v="490"/>
    <n v="0"/>
    <n v="46609.2"/>
    <n v="31072.799999999999"/>
  </r>
  <r>
    <n v="2022"/>
    <n v="4251"/>
    <n v="1480004"/>
    <n v="4311"/>
    <s v="3.40.1.71.1"/>
    <n v="4101"/>
    <x v="1"/>
    <n v="852"/>
    <n v="9178612"/>
    <s v="23.501.681/0001-77"/>
    <n v="23501681000177"/>
    <s v="FUNDO MUNICIPAL ASSIST.SOCIAL S.JOAO NEPOMUCENO"/>
    <x v="500"/>
    <n v="0"/>
    <n v="44173.8"/>
    <n v="29449.200000000001"/>
  </r>
  <r>
    <n v="2022"/>
    <n v="4251"/>
    <n v="1480004"/>
    <n v="4311"/>
    <s v="3.40.1.71.1"/>
    <n v="4101"/>
    <x v="1"/>
    <n v="853"/>
    <n v="9178614"/>
    <s v="19.208.686/0001-39"/>
    <n v="19208686000139"/>
    <s v="FUNDO MUNICIPAL ASSIST. SOCIAL S JOAQUIM DE BICAS"/>
    <x v="388"/>
    <n v="0"/>
    <n v="59895"/>
    <n v="39930"/>
  </r>
  <r>
    <n v="2022"/>
    <n v="4251"/>
    <n v="1480004"/>
    <n v="4311"/>
    <s v="3.40.1.71.1"/>
    <n v="4101"/>
    <x v="1"/>
    <n v="854"/>
    <n v="9178615"/>
    <s v="12.740.212/0001-94"/>
    <n v="12740212000194"/>
    <s v="FUNDO MUNICIPAL ASSIST. SOCIAL SAO JOSE DA BARRA"/>
    <x v="96"/>
    <n v="0"/>
    <n v="18000"/>
    <n v="12000"/>
  </r>
  <r>
    <n v="2022"/>
    <n v="4251"/>
    <n v="1480004"/>
    <n v="4311"/>
    <s v="3.40.1.71.1"/>
    <n v="4101"/>
    <x v="1"/>
    <n v="855"/>
    <n v="9178616"/>
    <s v="18.011.281/0001-43"/>
    <n v="18011281000143"/>
    <s v="FUNDO MUNICIPAL ASSIST. SOCIAL S. JOSE DA LAPA"/>
    <x v="819"/>
    <n v="0"/>
    <n v="29482.2"/>
    <n v="19654.8"/>
  </r>
  <r>
    <n v="2022"/>
    <n v="4251"/>
    <n v="1480004"/>
    <n v="4311"/>
    <s v="3.40.1.71.1"/>
    <n v="4101"/>
    <x v="1"/>
    <n v="856"/>
    <n v="9178617"/>
    <s v="15.617.362/0001-01"/>
    <n v="15617362000101"/>
    <s v="FUNDO MUNICIPAL ASSIST. SOCIAL S. JOSE DA VARGINHA"/>
    <x v="501"/>
    <n v="0"/>
    <n v="18000"/>
    <n v="12000"/>
  </r>
  <r>
    <n v="2022"/>
    <n v="4251"/>
    <n v="1480004"/>
    <n v="4311"/>
    <s v="3.40.1.71.1"/>
    <n v="4101"/>
    <x v="1"/>
    <n v="857"/>
    <n v="9178619"/>
    <s v="14.905.388/0001-84"/>
    <n v="14905388000184"/>
    <s v="FUNDO MUNICIPAL ASSIST. SOCIAL S. JOSE DO ALEGRE"/>
    <x v="97"/>
    <n v="0"/>
    <n v="18000"/>
    <n v="12000"/>
  </r>
  <r>
    <n v="2022"/>
    <n v="4251"/>
    <n v="1480004"/>
    <n v="4311"/>
    <s v="3.40.1.71.1"/>
    <n v="4101"/>
    <x v="1"/>
    <n v="858"/>
    <n v="9178568"/>
    <s v="14.798.216/0001-59"/>
    <n v="14798216000159"/>
    <s v="FUNDO MUNICIPAL DE ASSIST. SOCIAL - PEDRO TEIXEIRA"/>
    <x v="642"/>
    <n v="0"/>
    <n v="18000"/>
    <n v="16000"/>
  </r>
  <r>
    <n v="2022"/>
    <n v="4251"/>
    <n v="1480004"/>
    <n v="4311"/>
    <s v="3.40.1.71.1"/>
    <n v="4101"/>
    <x v="1"/>
    <n v="859"/>
    <n v="9179980"/>
    <s v="14.850.845/0001-80"/>
    <n v="14850845000180"/>
    <s v="FUNDO MUNICIPAL ASSIST. SOCIAL S. JOSE DO DIVINO"/>
    <x v="438"/>
    <n v="0"/>
    <n v="18000"/>
    <n v="12000"/>
  </r>
  <r>
    <n v="2022"/>
    <n v="4251"/>
    <n v="1480004"/>
    <n v="4311"/>
    <s v="3.40.1.71.1"/>
    <n v="4101"/>
    <x v="1"/>
    <n v="860"/>
    <n v="9178621"/>
    <s v="14.902.185/0001-34"/>
    <n v="14902185000134"/>
    <s v="FUNDO MUNICIPAL ASSIST. SOCIAL S. JOSE DO GOIABAL"/>
    <x v="103"/>
    <n v="0"/>
    <n v="18000"/>
    <n v="12000"/>
  </r>
  <r>
    <n v="2022"/>
    <n v="4251"/>
    <n v="1480004"/>
    <n v="4311"/>
    <s v="3.40.1.71.1"/>
    <n v="4101"/>
    <x v="1"/>
    <n v="861"/>
    <n v="9178567"/>
    <s v="14.781.065/0001-26"/>
    <n v="14781065000126"/>
    <s v="FUNDO MUNICIPAL DE ASSIST. SOCIAL - PERDIGAO"/>
    <x v="325"/>
    <n v="0"/>
    <n v="18000"/>
    <n v="14000"/>
  </r>
  <r>
    <n v="2022"/>
    <n v="4251"/>
    <n v="1480004"/>
    <n v="4311"/>
    <s v="3.40.1.71.1"/>
    <n v="4101"/>
    <x v="1"/>
    <n v="862"/>
    <n v="9178182"/>
    <s v="12.601.907/0001-95"/>
    <n v="12601907000195"/>
    <s v="FUNDO MUNICIPAL ASSIST.SOCIAL S. JOSE DO JACURI"/>
    <x v="104"/>
    <n v="0"/>
    <n v="22968"/>
    <n v="15312"/>
  </r>
  <r>
    <n v="2022"/>
    <n v="4251"/>
    <n v="1480004"/>
    <n v="4311"/>
    <s v="3.40.1.71.1"/>
    <n v="4101"/>
    <x v="1"/>
    <n v="863"/>
    <n v="9178624"/>
    <s v="15.241.371/0001-32"/>
    <n v="15241371000132"/>
    <s v="FUNDO MUNICIPAL ASSIST. SOCIAL S. JOSE MANTIMENTO"/>
    <x v="341"/>
    <n v="0"/>
    <n v="18000"/>
    <n v="12000"/>
  </r>
  <r>
    <n v="2022"/>
    <n v="4251"/>
    <n v="1480004"/>
    <n v="4311"/>
    <s v="3.40.1.71.1"/>
    <n v="4101"/>
    <x v="1"/>
    <n v="864"/>
    <n v="9178627"/>
    <s v="14.766.214/0001-88"/>
    <n v="14766214000188"/>
    <s v="FUNDO MUNICIPAL DE ASSIST. SOCIAL - SAO LOURENCO"/>
    <x v="468"/>
    <n v="0"/>
    <n v="71042.399999999994"/>
    <n v="47361.599999999999"/>
  </r>
  <r>
    <n v="2022"/>
    <n v="4251"/>
    <n v="1480004"/>
    <n v="4311"/>
    <s v="3.40.1.71.1"/>
    <n v="4101"/>
    <x v="1"/>
    <n v="865"/>
    <n v="9178629"/>
    <s v="14.784.901/0001-26"/>
    <n v="14784901000126"/>
    <s v="FUNDO MUNICIPAL ASSIST. SOCIAL S.MIGUEL ANTA"/>
    <x v="452"/>
    <n v="0"/>
    <n v="19047.599999999999"/>
    <n v="12698.4"/>
  </r>
  <r>
    <n v="2022"/>
    <n v="4251"/>
    <n v="1480004"/>
    <n v="4311"/>
    <s v="3.40.1.71.1"/>
    <n v="4101"/>
    <x v="1"/>
    <n v="866"/>
    <n v="9178593"/>
    <s v="18.127.777/0001-87"/>
    <n v="18127777000187"/>
    <s v="FUNDO MUNICIPAL DE ASSIST. SOCIAL - FRONTEIRA"/>
    <x v="219"/>
    <n v="0"/>
    <n v="22572"/>
    <n v="20064"/>
  </r>
  <r>
    <n v="2022"/>
    <n v="4251"/>
    <n v="1480004"/>
    <n v="4311"/>
    <s v="3.40.1.71.1"/>
    <n v="4101"/>
    <x v="1"/>
    <n v="867"/>
    <n v="9178596"/>
    <s v="14.793.394/0001-97"/>
    <n v="14793394000197"/>
    <s v="FUNDO MUNICIPAL DE ASSIST. SOCIAL - FRONTEIRA DOS VALES"/>
    <x v="822"/>
    <n v="0"/>
    <n v="20651.400000000001"/>
    <n v="18356.8"/>
  </r>
  <r>
    <n v="2022"/>
    <n v="4251"/>
    <n v="1480004"/>
    <n v="4311"/>
    <s v="3.40.1.71.1"/>
    <n v="4101"/>
    <x v="1"/>
    <n v="868"/>
    <n v="9178631"/>
    <s v="14.780.067/0001-09"/>
    <n v="14780067000109"/>
    <s v="FUNDO MUNICIPAL ASSIST. SOCIAL S. PEDRO DA UNIAO"/>
    <x v="105"/>
    <n v="0"/>
    <n v="18000"/>
    <n v="12000"/>
  </r>
  <r>
    <n v="2022"/>
    <n v="4251"/>
    <n v="1480004"/>
    <n v="4311"/>
    <s v="3.40.1.71.1"/>
    <n v="4101"/>
    <x v="1"/>
    <n v="869"/>
    <n v="9178599"/>
    <s v="13.599.841/0001-09"/>
    <n v="13599841000109"/>
    <s v="FUNDO MUNICIPAL DE ASSIST. SOCIAL - FRUTAL"/>
    <x v="426"/>
    <n v="0"/>
    <n v="101138.4"/>
    <n v="89900.800000000003"/>
  </r>
  <r>
    <n v="2022"/>
    <n v="4251"/>
    <n v="1480004"/>
    <n v="4311"/>
    <s v="3.40.1.71.1"/>
    <n v="4101"/>
    <x v="1"/>
    <n v="870"/>
    <n v="9178636"/>
    <s v="21.449.791/0001-01"/>
    <n v="21449791000101"/>
    <s v="FUNDO MUNICIPAL ASSIST. SOCIAL S. PEDRO DOS FERROS"/>
    <x v="106"/>
    <n v="0"/>
    <n v="21720.6"/>
    <n v="14480.4"/>
  </r>
  <r>
    <n v="2022"/>
    <n v="4251"/>
    <n v="1480004"/>
    <n v="4311"/>
    <s v="3.40.1.71.1"/>
    <n v="4101"/>
    <x v="1"/>
    <n v="871"/>
    <n v="9178183"/>
    <s v="14.782.813/0001-95"/>
    <n v="14782813000195"/>
    <s v="FUNDO MUNICIPAL ASSIST. SOCIAL S. PEDRO DO SUACUI"/>
    <x v="451"/>
    <n v="0"/>
    <n v="19542.599999999999"/>
    <n v="13028.4"/>
  </r>
  <r>
    <n v="2022"/>
    <n v="4251"/>
    <n v="1480004"/>
    <n v="4311"/>
    <s v="3.40.1.71.1"/>
    <n v="4101"/>
    <x v="1"/>
    <n v="872"/>
    <n v="9178602"/>
    <s v="14.762.824/0001-03"/>
    <n v="14762824000103"/>
    <s v="FUNDO MUNICIPAL DE ASSIST. SOCIAL - FUNILANDIA"/>
    <x v="221"/>
    <n v="0"/>
    <n v="18000"/>
    <n v="16000"/>
  </r>
  <r>
    <n v="2022"/>
    <n v="4251"/>
    <n v="1480004"/>
    <n v="4311"/>
    <s v="3.40.1.71.1"/>
    <n v="4101"/>
    <x v="1"/>
    <n v="873"/>
    <n v="9178640"/>
    <s v="17.525.280/0001-54"/>
    <n v="17525280000154"/>
    <s v="FUNDO MUNICIPAL DE ASSIST. SOCIAL - SAO ROMAO"/>
    <x v="639"/>
    <n v="0"/>
    <n v="29502"/>
    <n v="19668"/>
  </r>
  <r>
    <n v="2022"/>
    <n v="4251"/>
    <n v="1480004"/>
    <n v="4311"/>
    <s v="3.40.1.71.1"/>
    <n v="4101"/>
    <x v="1"/>
    <n v="874"/>
    <n v="9178642"/>
    <s v="14.164.694/0001-07"/>
    <n v="14164694000107"/>
    <s v="FUNDO MUNICIPAL DE ASSIST. SOCIAL S.ROQUE DE MINAS"/>
    <x v="612"/>
    <n v="0"/>
    <n v="18000"/>
    <n v="12000"/>
  </r>
  <r>
    <n v="2022"/>
    <n v="4251"/>
    <n v="1480004"/>
    <n v="4311"/>
    <s v="3.40.1.71.1"/>
    <n v="4101"/>
    <x v="1"/>
    <n v="876"/>
    <n v="9178646"/>
    <s v="18.001.559/0001-00"/>
    <n v="18001559000100"/>
    <s v="FUNDO MUNICIPAL ASSIT SOCIAL S.SEBASTIAO BELA VISTA"/>
    <x v="107"/>
    <n v="0"/>
    <n v="18000"/>
    <n v="12000"/>
  </r>
  <r>
    <n v="2022"/>
    <n v="4251"/>
    <n v="1480004"/>
    <n v="4311"/>
    <s v="3.40.1.71.1"/>
    <n v="4101"/>
    <x v="1"/>
    <n v="877"/>
    <n v="9178648"/>
    <s v="14.992.905/0001-08"/>
    <n v="14992905000108"/>
    <s v="FUNDO MUNIC.ASSIST.SOCIAL S.SEBASTIAO VARGEM ALEGRE"/>
    <x v="470"/>
    <n v="0"/>
    <n v="18000"/>
    <n v="12000"/>
  </r>
  <r>
    <n v="2022"/>
    <n v="4251"/>
    <n v="1480004"/>
    <n v="4311"/>
    <s v="3.40.1.71.1"/>
    <n v="4101"/>
    <x v="1"/>
    <n v="878"/>
    <n v="9179981"/>
    <s v="14.839.249/0001-08"/>
    <n v="14839249000108"/>
    <s v="FUNDO MUNICIPAL ASSIST. SOCIAL S.SEBASTIAO DO ANTA"/>
    <x v="337"/>
    <n v="0"/>
    <n v="19404"/>
    <n v="12936"/>
  </r>
  <r>
    <n v="2022"/>
    <n v="4251"/>
    <n v="1480004"/>
    <n v="4311"/>
    <s v="3.40.1.71.1"/>
    <n v="4101"/>
    <x v="1"/>
    <n v="879"/>
    <n v="9179982"/>
    <s v="13.458.801/0001-47"/>
    <n v="13458801000147"/>
    <s v="FUNDO MUNICIPAL DE ASSIST. SOCIAL - SAO SEBASTIAO DO MARANH"/>
    <x v="108"/>
    <n v="0"/>
    <n v="37501.199999999997"/>
    <n v="25000.799999999999"/>
  </r>
  <r>
    <n v="2022"/>
    <n v="4251"/>
    <n v="1480004"/>
    <n v="4311"/>
    <s v="3.40.1.71.1"/>
    <n v="4101"/>
    <x v="1"/>
    <n v="880"/>
    <n v="9181820"/>
    <s v="18.135.963/0001-68"/>
    <n v="18135963000168"/>
    <s v="FUNDO MUNICIPAL ASSIST. SOCIAL S. SEBASTIAO DO OESTE"/>
    <x v="109"/>
    <n v="0"/>
    <n v="18000"/>
    <n v="12000"/>
  </r>
  <r>
    <n v="2022"/>
    <n v="4251"/>
    <n v="1480004"/>
    <n v="4311"/>
    <s v="3.40.1.71.1"/>
    <n v="4101"/>
    <x v="1"/>
    <n v="881"/>
    <n v="9178651"/>
    <s v="18.387.070/0001-00"/>
    <n v="18387070000100"/>
    <s v="FUNDO MUNIC. ASSIST.SOCIAL S.SEBASTIAO DO PARAISO"/>
    <x v="499"/>
    <n v="0"/>
    <n v="87931.8"/>
    <n v="58621.2"/>
  </r>
  <r>
    <n v="2022"/>
    <n v="4251"/>
    <n v="1480004"/>
    <n v="4311"/>
    <s v="3.40.1.71.1"/>
    <n v="4101"/>
    <x v="1"/>
    <n v="882"/>
    <n v="9178653"/>
    <s v="13.871.963/0001-02"/>
    <n v="13871963000102"/>
    <s v="FUNDO MUNICIPAL ASSIST.SOCIAL S.SEBASTIAO RIO PRETO"/>
    <x v="110"/>
    <n v="0"/>
    <n v="18000"/>
    <n v="12000"/>
  </r>
  <r>
    <n v="2022"/>
    <n v="4251"/>
    <n v="1480004"/>
    <n v="4311"/>
    <s v="3.40.1.71.1"/>
    <n v="4101"/>
    <x v="1"/>
    <n v="883"/>
    <n v="9178655"/>
    <s v="13.567.077/0001-90"/>
    <n v="13567077000190"/>
    <s v="FUNDO MUNIC. ASSIST. SOCIAL S. SEBASTIAO RIO VERDE"/>
    <x v="111"/>
    <n v="0"/>
    <n v="18000"/>
    <n v="12000"/>
  </r>
  <r>
    <n v="2022"/>
    <n v="4251"/>
    <n v="1480004"/>
    <n v="4311"/>
    <s v="3.40.1.71.1"/>
    <n v="4101"/>
    <x v="1"/>
    <n v="884"/>
    <n v="9178633"/>
    <s v="13.655.407/0001-07"/>
    <n v="13655407000107"/>
    <s v="FUNDO MUNICIPAL DE ASSIST. SOCIAL - GUARACIABA"/>
    <x v="597"/>
    <n v="0"/>
    <n v="36000"/>
    <n v="36000"/>
  </r>
  <r>
    <n v="2022"/>
    <n v="4251"/>
    <n v="1480004"/>
    <n v="4311"/>
    <s v="3.40.1.71.1"/>
    <n v="4101"/>
    <x v="1"/>
    <n v="885"/>
    <n v="9178659"/>
    <s v="15.288.303/0001-29"/>
    <n v="15288303000129"/>
    <s v="FUNDO MUNICIPAL ASSIST. OCIAL SAO THOME DAS LETRAS"/>
    <x v="636"/>
    <n v="0"/>
    <n v="18000"/>
    <n v="12000"/>
  </r>
  <r>
    <n v="2022"/>
    <n v="4251"/>
    <n v="1480004"/>
    <n v="4311"/>
    <s v="3.40.1.71.1"/>
    <n v="4101"/>
    <x v="1"/>
    <n v="886"/>
    <n v="9178638"/>
    <s v="13.446.904/0001-97"/>
    <n v="13446904000197"/>
    <s v="FUNDO MUNICIPAL DE ASSIST. SOCIAL - GUARANESIA"/>
    <x v="245"/>
    <n v="0"/>
    <n v="26155.8"/>
    <n v="23249.599999999999"/>
  </r>
  <r>
    <n v="2022"/>
    <n v="4251"/>
    <n v="1480004"/>
    <n v="4311"/>
    <s v="3.40.1.71.1"/>
    <n v="4101"/>
    <x v="1"/>
    <n v="887"/>
    <n v="9178661"/>
    <s v="14.805.082/0001-56"/>
    <n v="14805082000156"/>
    <s v="FUNDO MUNICIPAL DE ASSIST. SOCIAL - SAO TIAGO"/>
    <x v="112"/>
    <n v="0"/>
    <n v="18000"/>
    <n v="12000"/>
  </r>
  <r>
    <n v="2022"/>
    <n v="4251"/>
    <n v="1480004"/>
    <n v="4311"/>
    <s v="3.40.1.71.1"/>
    <n v="4101"/>
    <x v="1"/>
    <n v="888"/>
    <n v="9181078"/>
    <s v="14.764.217/0001-82"/>
    <n v="14764217000182"/>
    <s v="FUNDO MUNICIPAL ASSIST. SOCIAL SAO TOMAS AQUINO"/>
    <x v="113"/>
    <n v="0"/>
    <n v="18000"/>
    <n v="12000"/>
  </r>
  <r>
    <n v="2022"/>
    <n v="4251"/>
    <n v="1480004"/>
    <n v="4311"/>
    <s v="3.40.1.71.1"/>
    <n v="4101"/>
    <x v="1"/>
    <n v="889"/>
    <n v="9178664"/>
    <s v="13.574.915/0001-52"/>
    <n v="13574915000152"/>
    <s v="FUNDO MUNICIPAL ASSIST.SOCIAL S. VICENTE DE MINAS"/>
    <x v="389"/>
    <n v="0"/>
    <n v="40500"/>
    <n v="27000"/>
  </r>
  <r>
    <n v="2022"/>
    <n v="4251"/>
    <n v="1480004"/>
    <n v="4311"/>
    <s v="3.40.1.71.1"/>
    <n v="4101"/>
    <x v="1"/>
    <n v="890"/>
    <n v="9181143"/>
    <s v="17.992.377/0001-77"/>
    <n v="17992377000177"/>
    <s v="FUNDO MUNICIPAL DE ASSIST. SOCIAL - SARDOA"/>
    <x v="115"/>
    <n v="0"/>
    <n v="18000"/>
    <n v="12000"/>
  </r>
  <r>
    <n v="2022"/>
    <n v="4251"/>
    <n v="1480004"/>
    <n v="4311"/>
    <s v="3.40.1.71.1"/>
    <n v="4101"/>
    <x v="1"/>
    <n v="891"/>
    <n v="9181079"/>
    <s v="17.098.176/0001-20"/>
    <n v="17098176000120"/>
    <s v="FUNDO MUNICIPAL DE ASSIST. SOCIAL - SARZEDO"/>
    <x v="672"/>
    <n v="0"/>
    <n v="56700"/>
    <n v="37800"/>
  </r>
  <r>
    <n v="2022"/>
    <n v="4251"/>
    <n v="1480004"/>
    <n v="4311"/>
    <s v="3.40.1.71.1"/>
    <n v="4101"/>
    <x v="1"/>
    <n v="892"/>
    <n v="9178666"/>
    <s v="13.986.089/0001-59"/>
    <n v="13986089000159"/>
    <s v="FUNDO MUNICIPAL DE ASSIST. SOCIAL - SEM PEIXE"/>
    <x v="316"/>
    <n v="0"/>
    <n v="18000"/>
    <n v="12000"/>
  </r>
  <r>
    <n v="2022"/>
    <n v="4251"/>
    <n v="1480004"/>
    <n v="4311"/>
    <s v="3.40.1.71.1"/>
    <n v="4101"/>
    <x v="1"/>
    <n v="893"/>
    <n v="9178667"/>
    <s v="14.780.025/0001-60"/>
    <n v="14780025000160"/>
    <s v="FUNDO MUNICIPAL DE ASSIST. SOCIAL - SENADOR AMARAL"/>
    <x v="116"/>
    <n v="0"/>
    <n v="18000"/>
    <n v="12000"/>
  </r>
  <r>
    <n v="2022"/>
    <n v="4251"/>
    <n v="1480004"/>
    <n v="4311"/>
    <s v="3.40.1.71.1"/>
    <n v="4101"/>
    <x v="1"/>
    <n v="895"/>
    <n v="9178668"/>
    <s v="14.808.203/0001-13"/>
    <n v="14808203000113"/>
    <s v="FUNDO MUNICIPAL DE ASSIST. SOCIAL - SENADOR CORTES"/>
    <x v="117"/>
    <n v="0"/>
    <n v="18000"/>
    <n v="12000"/>
  </r>
  <r>
    <n v="2022"/>
    <n v="4251"/>
    <n v="1480004"/>
    <n v="4311"/>
    <s v="3.40.1.71.1"/>
    <n v="4101"/>
    <x v="1"/>
    <n v="896"/>
    <n v="9178669"/>
    <s v="14.864.552/0001-52"/>
    <n v="14864552000152"/>
    <s v="FUNDO MUNICIPAL DE ASSIST. SOCIAL - SENADOR FIRMINO"/>
    <x v="118"/>
    <n v="0"/>
    <n v="22156.2"/>
    <n v="0"/>
  </r>
  <r>
    <n v="2022"/>
    <n v="4251"/>
    <n v="1480004"/>
    <n v="4311"/>
    <s v="3.40.1.71.1"/>
    <n v="4101"/>
    <x v="1"/>
    <n v="897"/>
    <n v="9181142"/>
    <s v="14.860.593/0001-70"/>
    <n v="14860593000170"/>
    <s v="FUNDO MUNICIPAL ASSIST.SOCIAL  SENADOR JOSE BENTO"/>
    <x v="313"/>
    <n v="0"/>
    <n v="18000"/>
    <n v="12000"/>
  </r>
  <r>
    <n v="2022"/>
    <n v="4251"/>
    <n v="1480004"/>
    <n v="4311"/>
    <s v="3.40.1.71.1"/>
    <n v="4101"/>
    <x v="1"/>
    <n v="898"/>
    <n v="9178184"/>
    <s v="15.002.609/0001-77"/>
    <n v="15002609000177"/>
    <s v="FUNDO MUNIC.ASSIST.SOC.SENADOR MODESTINO GONCALVES"/>
    <x v="377"/>
    <n v="0"/>
    <n v="19621.8"/>
    <n v="13081.2"/>
  </r>
  <r>
    <n v="2022"/>
    <n v="4251"/>
    <n v="1480004"/>
    <n v="4311"/>
    <s v="3.40.1.71.1"/>
    <n v="4101"/>
    <x v="1"/>
    <n v="899"/>
    <n v="9178670"/>
    <s v="18.237.788/0001-10"/>
    <n v="18237788000110"/>
    <s v="FUNDO MUNICIPAL ASSIST. SOCIAL SENHORA OLIVEIRA"/>
    <x v="120"/>
    <n v="0"/>
    <n v="18000"/>
    <n v="12000"/>
  </r>
  <r>
    <n v="2022"/>
    <n v="4251"/>
    <n v="1480004"/>
    <n v="4311"/>
    <s v="3.40.1.71.1"/>
    <n v="4101"/>
    <x v="1"/>
    <n v="900"/>
    <n v="9178658"/>
    <s v="14.770.925/0001-26"/>
    <n v="14770925000126"/>
    <s v="FUNDO MUNICIPAL DE ASSIST. SOCIAL - GUARANI"/>
    <x v="628"/>
    <n v="0"/>
    <n v="18000"/>
    <n v="16000"/>
  </r>
  <r>
    <n v="2022"/>
    <n v="4251"/>
    <n v="1480004"/>
    <n v="4311"/>
    <s v="3.40.1.71.1"/>
    <n v="4101"/>
    <x v="1"/>
    <n v="901"/>
    <n v="9179983"/>
    <s v="20.757.897/0001-00"/>
    <n v="20757897000100"/>
    <s v="FUNDO MUNICIPAL ASSIST. SOCIAL SENHORA DO PORTO"/>
    <x v="493"/>
    <n v="0"/>
    <n v="18000"/>
    <n v="12000"/>
  </r>
  <r>
    <n v="2022"/>
    <n v="4251"/>
    <n v="1480004"/>
    <n v="4311"/>
    <s v="3.40.1.71.1"/>
    <n v="4101"/>
    <x v="1"/>
    <n v="902"/>
    <n v="9178671"/>
    <s v="14.803.348/0001-21"/>
    <n v="14803348000121"/>
    <s v="FUNDO MUNICIPAL DE ASSIST. SOCIAL - SERICITA"/>
    <x v="655"/>
    <n v="0"/>
    <n v="23364"/>
    <n v="15576"/>
  </r>
  <r>
    <n v="2022"/>
    <n v="4251"/>
    <n v="1480004"/>
    <n v="4311"/>
    <s v="3.40.1.71.1"/>
    <n v="4101"/>
    <x v="1"/>
    <n v="903"/>
    <n v="9178672"/>
    <s v="20.516.899/0001-07"/>
    <n v="20516899000107"/>
    <s v="FUNDO MUNICIPAL DE ASSISTENCIA SOCIAL DE SERITINGA"/>
    <x v="637"/>
    <n v="0"/>
    <n v="16000"/>
    <n v="12000"/>
  </r>
  <r>
    <n v="2022"/>
    <n v="4251"/>
    <n v="1480004"/>
    <n v="4311"/>
    <s v="3.40.1.71.1"/>
    <n v="4101"/>
    <x v="1"/>
    <n v="904"/>
    <n v="9179984"/>
    <s v="13.570.622/0001-05"/>
    <n v="13570622000105"/>
    <s v="FUNDO MUNICIPAL ASSIST.SOCIAL SERRA AZUL DE MINAS"/>
    <x v="122"/>
    <n v="0"/>
    <n v="18000"/>
    <n v="12000"/>
  </r>
  <r>
    <n v="2022"/>
    <n v="4251"/>
    <n v="1480004"/>
    <n v="4311"/>
    <s v="3.40.1.71.1"/>
    <n v="4101"/>
    <x v="1"/>
    <n v="905"/>
    <n v="9178673"/>
    <s v="14.835.613/0001-53"/>
    <n v="14835613000153"/>
    <s v="FUNDO MUNICIPAL ASSIST. SOCIAL SERRA DA SAUDADE"/>
    <x v="422"/>
    <n v="0"/>
    <n v="18000"/>
    <n v="12000"/>
  </r>
  <r>
    <n v="2022"/>
    <n v="4251"/>
    <n v="1480004"/>
    <n v="4311"/>
    <s v="3.40.1.71.1"/>
    <n v="4101"/>
    <x v="1"/>
    <n v="906"/>
    <n v="9184396"/>
    <s v="20.230.669/0001-87"/>
    <n v="20230669000187"/>
    <s v="FUNDO MUNICIPAL DE ASSISTENCIA SOCIAL DE GONCALVES"/>
    <x v="233"/>
    <n v="0"/>
    <n v="18000"/>
    <n v="16000"/>
  </r>
  <r>
    <n v="2022"/>
    <n v="4251"/>
    <n v="1480004"/>
    <n v="4311"/>
    <s v="3.40.1.71.1"/>
    <n v="4101"/>
    <x v="1"/>
    <n v="907"/>
    <n v="9179985"/>
    <s v="15.221.939/0001-53"/>
    <n v="15221939000153"/>
    <s v="FUNDO MUNICIPAL ASSIST. SOCIAL  SERRA DOS AIMORES"/>
    <x v="353"/>
    <n v="0"/>
    <n v="31521.599999999999"/>
    <n v="7004.8"/>
  </r>
  <r>
    <n v="2022"/>
    <n v="4251"/>
    <n v="1480004"/>
    <n v="4311"/>
    <s v="3.40.1.71.1"/>
    <n v="4101"/>
    <x v="1"/>
    <n v="908"/>
    <n v="9178675"/>
    <s v="15.078.014/0001-03"/>
    <n v="15078014000103"/>
    <s v="FUNDO MUNICIPAL  ASSIST. SOCIAL SERRA DO SALITRE"/>
    <x v="445"/>
    <n v="0"/>
    <n v="26987.4"/>
    <n v="5997.2"/>
  </r>
  <r>
    <n v="2022"/>
    <n v="4251"/>
    <n v="1480004"/>
    <n v="4311"/>
    <s v="3.40.1.71.1"/>
    <n v="4101"/>
    <x v="1"/>
    <n v="909"/>
    <n v="9178676"/>
    <s v="18.674.674/0001-37"/>
    <n v="18674674000137"/>
    <s v="FUNDO MUNICIPAL DE ASSIST. SOCIAL - SERRANIA"/>
    <x v="447"/>
    <n v="0"/>
    <n v="18000"/>
    <n v="10000"/>
  </r>
  <r>
    <n v="2022"/>
    <n v="4251"/>
    <n v="1480004"/>
    <n v="4311"/>
    <s v="3.40.1.71.1"/>
    <n v="4101"/>
    <x v="1"/>
    <n v="910"/>
    <n v="9179986"/>
    <s v="18.471.392/0001-32"/>
    <n v="18471392000132"/>
    <s v="FUNDO MUNICIPAL ASSIST.SOCIAL SERRANOPLIS DE MINAS"/>
    <x v="123"/>
    <n v="0"/>
    <n v="18493.2"/>
    <n v="0"/>
  </r>
  <r>
    <n v="2022"/>
    <n v="4251"/>
    <n v="1480004"/>
    <n v="4311"/>
    <s v="3.40.1.71.1"/>
    <n v="4101"/>
    <x v="1"/>
    <n v="911"/>
    <n v="9178677"/>
    <s v="19.564.011/0001-22"/>
    <n v="19564011000122"/>
    <s v="FUNDO MUNICIPAL DE ASSIST SOCIAL DE SERRANOS"/>
    <x v="592"/>
    <n v="0"/>
    <n v="18000"/>
    <n v="12000"/>
  </r>
  <r>
    <n v="2022"/>
    <n v="4251"/>
    <n v="1480004"/>
    <n v="4311"/>
    <s v="3.40.1.71.1"/>
    <n v="4101"/>
    <x v="1"/>
    <n v="912"/>
    <n v="9178678"/>
    <s v="15.090.786/0001-52"/>
    <n v="15090786000152"/>
    <s v="FUNDO MUNICIPAL DE ASSIST. SOCIAL - SERRO"/>
    <x v="416"/>
    <n v="0"/>
    <n v="56700"/>
    <n v="37800"/>
  </r>
  <r>
    <n v="2022"/>
    <n v="4251"/>
    <n v="1480004"/>
    <n v="4311"/>
    <s v="3.40.1.71.1"/>
    <n v="4101"/>
    <x v="1"/>
    <n v="913"/>
    <n v="9181713"/>
    <s v="14.146.945/0001-20"/>
    <n v="14146945000120"/>
    <s v="FUNDO MUNICIPAL DE ASSIST. SOCIAL - HELIODORA"/>
    <x v="259"/>
    <n v="0"/>
    <n v="18000"/>
    <n v="16000"/>
  </r>
  <r>
    <n v="2022"/>
    <n v="4251"/>
    <n v="1480004"/>
    <n v="4311"/>
    <s v="3.40.1.71.1"/>
    <n v="4101"/>
    <x v="1"/>
    <n v="914"/>
    <n v="9181080"/>
    <s v="14.779.905/0001-16"/>
    <n v="14779905000116"/>
    <s v="FUNDO MUNICIPAL DE ASSIST. SOCIAL - SETE LAGOAS"/>
    <x v="124"/>
    <n v="0"/>
    <n v="272745"/>
    <n v="181830"/>
  </r>
  <r>
    <n v="2022"/>
    <n v="4251"/>
    <n v="1480004"/>
    <n v="4311"/>
    <s v="3.40.1.71.1"/>
    <n v="4101"/>
    <x v="1"/>
    <n v="915"/>
    <n v="9179952"/>
    <s v="15.130.294/0001-43"/>
    <n v="15130294000143"/>
    <s v="FUNDO MUNICIPAL ASSIST. SOCIAL DE SETUBINHA"/>
    <x v="10"/>
    <n v="0"/>
    <n v="39699"/>
    <n v="26466"/>
  </r>
  <r>
    <n v="2022"/>
    <n v="4251"/>
    <n v="1480004"/>
    <n v="4311"/>
    <s v="3.40.1.71.1"/>
    <n v="4101"/>
    <x v="1"/>
    <n v="916"/>
    <n v="9178679"/>
    <s v="14.605.178/0001-70"/>
    <n v="14605178000170"/>
    <s v="FUNDO MUNICIPAL DE ASSIST. SOCIAL - SILVEIRANIA"/>
    <x v="657"/>
    <n v="0"/>
    <n v="18000"/>
    <n v="12000"/>
  </r>
  <r>
    <n v="2022"/>
    <n v="4251"/>
    <n v="1480004"/>
    <n v="4311"/>
    <s v="3.40.1.71.1"/>
    <n v="4101"/>
    <x v="1"/>
    <n v="917"/>
    <n v="9181238"/>
    <s v="13.765.994/0001-89"/>
    <n v="13765994000189"/>
    <s v="FUNDO MUNICIPAL DE ASSIST. SOCIAL - SILVIANOPOLIS"/>
    <x v="441"/>
    <n v="0"/>
    <n v="18000"/>
    <n v="12000"/>
  </r>
  <r>
    <n v="2022"/>
    <n v="4251"/>
    <n v="1480004"/>
    <n v="4311"/>
    <s v="3.40.1.71.1"/>
    <n v="4101"/>
    <x v="1"/>
    <n v="918"/>
    <n v="9181231"/>
    <s v="17.882.334/0001-39"/>
    <n v="17882334000139"/>
    <s v="FUNDO MUNICIPAL DE ASSISTENCIA SOCIAL DE IPABA"/>
    <x v="760"/>
    <n v="0"/>
    <n v="43797.599999999999"/>
    <n v="38931.199999999997"/>
  </r>
  <r>
    <n v="2022"/>
    <n v="4251"/>
    <n v="1480004"/>
    <n v="4311"/>
    <s v="3.40.1.71.1"/>
    <n v="4101"/>
    <x v="1"/>
    <n v="919"/>
    <n v="9178680"/>
    <s v="19.444.630/0001-83"/>
    <n v="19444630000183"/>
    <s v="FUNDO MUNICIPAL DE ASSIST SOCIAL DE SIMAO PEREIRA"/>
    <x v="502"/>
    <n v="0"/>
    <n v="18000"/>
    <n v="12000"/>
  </r>
  <r>
    <n v="2022"/>
    <n v="4251"/>
    <n v="1480004"/>
    <n v="4311"/>
    <s v="3.40.1.71.1"/>
    <n v="4101"/>
    <x v="1"/>
    <n v="920"/>
    <n v="9178681"/>
    <s v="20.283.244/0001-36"/>
    <n v="20283244000136"/>
    <s v="FUNDO MUNICIPAL DE ASSIST SOCIAL DE SIMONESIA"/>
    <x v="126"/>
    <n v="0"/>
    <n v="47817"/>
    <n v="31878"/>
  </r>
  <r>
    <n v="2022"/>
    <n v="4251"/>
    <n v="1480004"/>
    <n v="4311"/>
    <s v="3.40.1.71.1"/>
    <n v="4101"/>
    <x v="1"/>
    <n v="921"/>
    <n v="9179988"/>
    <s v="14.792.978/0001-48"/>
    <n v="14792978000148"/>
    <s v="FUNDO MUNICIPAL DE ASSIST. SOCIAL - SOBRALIA"/>
    <x v="127"/>
    <n v="0"/>
    <n v="20908.8"/>
    <n v="13939.2"/>
  </r>
  <r>
    <n v="2022"/>
    <n v="4251"/>
    <n v="1480004"/>
    <n v="4311"/>
    <s v="3.40.1.71.1"/>
    <n v="4101"/>
    <x v="1"/>
    <n v="922"/>
    <n v="9178682"/>
    <s v="17.333.780/0001-94"/>
    <n v="17333780000194"/>
    <s v="FUNDO MUNICIPAL ASSIST.SOCIAL SOLEDADE DE MINAS"/>
    <x v="690"/>
    <n v="0"/>
    <n v="18000"/>
    <n v="12000"/>
  </r>
  <r>
    <n v="2022"/>
    <n v="4251"/>
    <n v="1480004"/>
    <n v="4311"/>
    <s v="3.40.1.71.1"/>
    <n v="4101"/>
    <x v="1"/>
    <n v="923"/>
    <n v="9181081"/>
    <s v="15.425.670/0001-27"/>
    <n v="15425670000127"/>
    <s v="FUNDO MUNICIPAL DE ASSIST. SOCIAL - TABULEIRO"/>
    <x v="128"/>
    <n v="0"/>
    <n v="18000"/>
    <n v="12000"/>
  </r>
  <r>
    <n v="2022"/>
    <n v="4251"/>
    <n v="1480004"/>
    <n v="4311"/>
    <s v="3.40.1.71.1"/>
    <n v="4101"/>
    <x v="1"/>
    <n v="924"/>
    <n v="9178684"/>
    <s v="13.640.134/0001-19"/>
    <n v="13640134000119"/>
    <s v="FUNDO MUNICIPAL DE ASSIST. SOCIAL - TAIOBEIRAS"/>
    <x v="559"/>
    <n v="0"/>
    <n v="94149"/>
    <n v="62766"/>
  </r>
  <r>
    <n v="2022"/>
    <n v="4251"/>
    <n v="1480004"/>
    <n v="4311"/>
    <s v="3.40.1.71.1"/>
    <n v="4101"/>
    <x v="1"/>
    <n v="925"/>
    <n v="9178685"/>
    <s v="18.232.211/0001-15"/>
    <n v="18232211000115"/>
    <s v="FUNDO MUNICIPAL DE ASSIST. SOCIAL - TAPARUBA"/>
    <x v="130"/>
    <n v="0"/>
    <n v="18000"/>
    <n v="12000"/>
  </r>
  <r>
    <n v="2022"/>
    <n v="4251"/>
    <n v="1480004"/>
    <n v="4311"/>
    <s v="3.40.1.71.1"/>
    <n v="4101"/>
    <x v="1"/>
    <n v="926"/>
    <n v="9178686"/>
    <s v="18.184.353/0001-54"/>
    <n v="18184353000154"/>
    <s v="FUNDO MUNICIPAL DE ASSIST. SOCIAL - TAPIRA"/>
    <x v="131"/>
    <n v="0"/>
    <n v="18000"/>
    <n v="12000"/>
  </r>
  <r>
    <n v="2022"/>
    <n v="4251"/>
    <n v="1480004"/>
    <n v="4311"/>
    <s v="3.40.1.71.1"/>
    <n v="4101"/>
    <x v="1"/>
    <n v="927"/>
    <n v="9178688"/>
    <s v="18.244.205/0001-88"/>
    <n v="18244205000188"/>
    <s v="FUNDO MUNICIPAL DE ASSIST. SOCIAL - TAPIRAI"/>
    <x v="132"/>
    <n v="0"/>
    <n v="18000"/>
    <n v="12000"/>
  </r>
  <r>
    <n v="2022"/>
    <n v="4251"/>
    <n v="1480004"/>
    <n v="4311"/>
    <s v="3.40.1.71.1"/>
    <n v="4101"/>
    <x v="1"/>
    <n v="928"/>
    <n v="9178690"/>
    <s v="15.070.661/0001-60"/>
    <n v="15070661000160"/>
    <s v="FUNDO MUNICIPAL ASSIST. SOCIAL TAQUARACU DE MINAS"/>
    <x v="430"/>
    <n v="0"/>
    <n v="18000"/>
    <n v="12000"/>
  </r>
  <r>
    <n v="2022"/>
    <n v="4251"/>
    <n v="1480004"/>
    <n v="4311"/>
    <s v="3.40.1.71.1"/>
    <n v="4101"/>
    <x v="1"/>
    <n v="929"/>
    <n v="9179989"/>
    <s v="17.186.634/0001-83"/>
    <n v="17186634000183"/>
    <s v="FUNDO MUNICIPAL DE ASSIST. SOCIAL - TARUMIRIM"/>
    <x v="133"/>
    <n v="0"/>
    <n v="51123.6"/>
    <n v="34082.400000000001"/>
  </r>
  <r>
    <n v="2022"/>
    <n v="4251"/>
    <n v="1480004"/>
    <n v="4311"/>
    <s v="3.40.1.71.1"/>
    <n v="4101"/>
    <x v="1"/>
    <n v="930"/>
    <n v="9181239"/>
    <s v="14.774.136/0001-63"/>
    <n v="14774136000163"/>
    <s v="FUNDO MUNICIPAL DE ASSIST. SOCIAL - TEIXEIRAS"/>
    <x v="469"/>
    <n v="0"/>
    <n v="30610.799999999999"/>
    <n v="20407.2"/>
  </r>
  <r>
    <n v="2022"/>
    <n v="4251"/>
    <n v="1480004"/>
    <n v="4311"/>
    <s v="3.40.1.71.1"/>
    <n v="4101"/>
    <x v="1"/>
    <n v="931"/>
    <n v="9181082"/>
    <s v="13.988.288/0001-04"/>
    <n v="13988288000104"/>
    <s v="FUNDO MUNICIPAL DE ASSIST. SOCIAL - TEOFILO OTONI"/>
    <x v="423"/>
    <n v="0"/>
    <n v="394119"/>
    <n v="262746"/>
  </r>
  <r>
    <n v="2022"/>
    <n v="4251"/>
    <n v="1480004"/>
    <n v="4311"/>
    <s v="3.40.1.71.1"/>
    <n v="4101"/>
    <x v="1"/>
    <n v="932"/>
    <n v="9178662"/>
    <s v="14.599.878/0001-08"/>
    <n v="14599878000108"/>
    <s v="FUNDO MUNICIPAL DE ASSIST. SOCIAL - GUARDA-MOR"/>
    <x v="708"/>
    <n v="0"/>
    <n v="18000"/>
    <n v="0"/>
  </r>
  <r>
    <n v="2022"/>
    <n v="4251"/>
    <n v="1480004"/>
    <n v="4311"/>
    <s v="3.40.1.71.1"/>
    <n v="4101"/>
    <x v="1"/>
    <n v="933"/>
    <n v="9184398"/>
    <s v="14.721.483/0001-28"/>
    <n v="14721483000128"/>
    <s v="FUNDO MUNICIPAL DE ASSIST. SOCIAL - JECEABA"/>
    <x v="818"/>
    <n v="0"/>
    <n v="18000"/>
    <n v="16000"/>
  </r>
  <r>
    <n v="2022"/>
    <n v="4251"/>
    <n v="1480004"/>
    <n v="4311"/>
    <s v="3.40.1.71.1"/>
    <n v="4101"/>
    <x v="1"/>
    <n v="934"/>
    <n v="9178692"/>
    <s v="14.836.495/0001-06"/>
    <n v="14836495000106"/>
    <s v="FUNDO MUNICIPAL DE ASSIST. SOCIAL - TIMOTEO"/>
    <x v="823"/>
    <n v="0"/>
    <n v="113335.2"/>
    <n v="75556.800000000003"/>
  </r>
  <r>
    <n v="2022"/>
    <n v="4251"/>
    <n v="1480004"/>
    <n v="4311"/>
    <s v="3.40.1.71.1"/>
    <n v="4101"/>
    <x v="1"/>
    <n v="935"/>
    <n v="9178693"/>
    <s v="20.333.259/0001-61"/>
    <n v="20333259000161"/>
    <s v="FUNDO MUNICIPAL DE ASSIST SOCIAL DE TIRADENTES"/>
    <x v="431"/>
    <n v="0"/>
    <n v="18000"/>
    <n v="12000"/>
  </r>
  <r>
    <n v="2022"/>
    <n v="4251"/>
    <n v="1480004"/>
    <n v="4311"/>
    <s v="3.40.1.71.1"/>
    <n v="4101"/>
    <x v="1"/>
    <n v="936"/>
    <n v="9178706"/>
    <s v="18.160.936/0001-45"/>
    <n v="18160936000145"/>
    <s v="FUNDO MUNICIPAL DE ASSIST. SOCIAL - TIROS"/>
    <x v="321"/>
    <n v="0"/>
    <n v="18532.8"/>
    <n v="12355.2"/>
  </r>
  <r>
    <n v="2022"/>
    <n v="4251"/>
    <n v="1480004"/>
    <n v="4311"/>
    <s v="3.40.1.71.1"/>
    <n v="4101"/>
    <x v="1"/>
    <n v="937"/>
    <n v="9178708"/>
    <s v="14.748.053/0001-08"/>
    <n v="14748053000108"/>
    <s v="FUNDO MUNICIPAL DE ASSIST. SOCIAL - TOCANTINS"/>
    <x v="134"/>
    <n v="0"/>
    <n v="37441.800000000003"/>
    <n v="24961.200000000001"/>
  </r>
  <r>
    <n v="2022"/>
    <n v="4251"/>
    <n v="1480004"/>
    <n v="4311"/>
    <s v="3.40.1.71.1"/>
    <n v="4101"/>
    <x v="1"/>
    <n v="938"/>
    <n v="9178710"/>
    <s v="18.266.161/0001-97"/>
    <n v="18266161000197"/>
    <s v="FUNDO MUNICIPAL DE ASSIST. SOCIAL - TOCOS DO MOJI"/>
    <x v="152"/>
    <n v="0"/>
    <n v="18000"/>
    <n v="12000"/>
  </r>
  <r>
    <n v="2022"/>
    <n v="4251"/>
    <n v="1480004"/>
    <n v="4311"/>
    <s v="3.40.1.71.1"/>
    <n v="4101"/>
    <x v="1"/>
    <n v="939"/>
    <n v="9181083"/>
    <s v="18.092.821/0001-60"/>
    <n v="18092821000160"/>
    <s v="FUNDO MUNICIPAL DE ASSIST. SOCIAL - TOLEDO"/>
    <x v="417"/>
    <n v="0"/>
    <n v="18000"/>
    <n v="12000"/>
  </r>
  <r>
    <n v="2022"/>
    <n v="4251"/>
    <n v="1480004"/>
    <n v="4311"/>
    <s v="3.40.1.71.1"/>
    <n v="4101"/>
    <x v="1"/>
    <n v="940"/>
    <n v="9178712"/>
    <s v="14.813.407/0001-42"/>
    <n v="14813407000142"/>
    <s v="FUNDO MUNICIPAL DE ASSIST. SOCIAL - TOMBOS"/>
    <x v="153"/>
    <n v="0"/>
    <n v="18000"/>
    <n v="12000"/>
  </r>
  <r>
    <n v="2022"/>
    <n v="4251"/>
    <n v="1480004"/>
    <n v="4311"/>
    <s v="3.40.1.71.1"/>
    <n v="4101"/>
    <x v="1"/>
    <n v="941"/>
    <n v="9178714"/>
    <s v="14.782.622/0001-23"/>
    <n v="14782622000123"/>
    <s v="FUNDO MUNICIPAL DE ASSIT SOCIAL DE TRES CORACOES"/>
    <x v="52"/>
    <n v="0"/>
    <n v="132937.20000000001"/>
    <n v="88624.8"/>
  </r>
  <r>
    <n v="2022"/>
    <n v="4251"/>
    <n v="1480004"/>
    <n v="4311"/>
    <s v="3.40.1.71.1"/>
    <n v="4101"/>
    <x v="1"/>
    <n v="942"/>
    <n v="9181168"/>
    <s v="14.904.754/0001-80"/>
    <n v="14904754000180"/>
    <s v="FUNDO MUNICIPAL DE ASSIST. SOCIAL - TRES MARIAS"/>
    <x v="65"/>
    <n v="0"/>
    <n v="57281.4"/>
    <n v="38187.599999999999"/>
  </r>
  <r>
    <n v="2022"/>
    <n v="4251"/>
    <n v="1480004"/>
    <n v="4311"/>
    <s v="3.40.1.71.1"/>
    <n v="4101"/>
    <x v="1"/>
    <n v="943"/>
    <n v="9178716"/>
    <s v="13.686.766/0001-13"/>
    <n v="13686766000113"/>
    <s v="FUNDO MUNICIPAL DE ASSIST. SOCIAL - TRES PONTAS"/>
    <x v="734"/>
    <n v="0"/>
    <n v="98663.4"/>
    <n v="65775.600000000006"/>
  </r>
  <r>
    <n v="2022"/>
    <n v="4251"/>
    <n v="1480004"/>
    <n v="4311"/>
    <s v="3.40.1.71.1"/>
    <n v="4101"/>
    <x v="1"/>
    <n v="944"/>
    <n v="9179991"/>
    <s v="17.993.780/0001-10"/>
    <n v="17993780000110"/>
    <s v="FUNDO MUNICIPAL DE ASSIST. SOCIAL - TUMIRITINGA"/>
    <x v="453"/>
    <n v="0"/>
    <n v="19800"/>
    <n v="13200"/>
  </r>
  <r>
    <n v="2022"/>
    <n v="4251"/>
    <n v="1480004"/>
    <n v="4311"/>
    <s v="3.40.1.71.1"/>
    <n v="4101"/>
    <x v="1"/>
    <n v="945"/>
    <n v="9180306"/>
    <s v="14.785.896/0001-76"/>
    <n v="14785896000176"/>
    <s v="FUNDO MUNICIPAL DE ASSIST. SOCIAL - TUPACIGUARA"/>
    <x v="64"/>
    <n v="0"/>
    <n v="70290"/>
    <n v="46860"/>
  </r>
  <r>
    <n v="2022"/>
    <n v="4251"/>
    <n v="1480004"/>
    <n v="4311"/>
    <s v="3.40.1.71.1"/>
    <n v="4101"/>
    <x v="1"/>
    <n v="946"/>
    <n v="9181084"/>
    <s v="15.472.824/0001-31"/>
    <n v="15472824000131"/>
    <s v="FUNDO MUNICIPAL DE ASSIST. SOCIAL - TURMALINA"/>
    <x v="440"/>
    <n v="0"/>
    <n v="58944.6"/>
    <n v="39296.400000000001"/>
  </r>
  <r>
    <n v="2022"/>
    <n v="4251"/>
    <n v="1480004"/>
    <n v="4311"/>
    <s v="3.40.1.71.1"/>
    <n v="4101"/>
    <x v="1"/>
    <n v="947"/>
    <n v="9181085"/>
    <s v="18.155.652/0001-60"/>
    <n v="18155652000160"/>
    <s v="FUNDO MUNICIPAL DE ASSIST. SOCIAL - TURVOLANDIA"/>
    <x v="651"/>
    <n v="0"/>
    <n v="18000"/>
    <n v="12000"/>
  </r>
  <r>
    <n v="2022"/>
    <n v="4251"/>
    <n v="1480004"/>
    <n v="4311"/>
    <s v="3.40.1.71.1"/>
    <n v="4101"/>
    <x v="1"/>
    <n v="948"/>
    <n v="9181086"/>
    <s v="14.782.469/0001-34"/>
    <n v="14782469000134"/>
    <s v="FUNDO MUNICIPAL DE ASSIST. SOCIAL - UBA"/>
    <x v="390"/>
    <n v="0"/>
    <n v="131056.2"/>
    <n v="87370.8"/>
  </r>
  <r>
    <n v="2022"/>
    <n v="4251"/>
    <n v="1480004"/>
    <n v="4311"/>
    <s v="3.40.1.71.1"/>
    <n v="4101"/>
    <x v="1"/>
    <n v="949"/>
    <n v="9180401"/>
    <s v="14.904.865/0001-97"/>
    <n v="14904865000197"/>
    <s v="FUNDO MUNICIPAL DE ASSIST. SOCIAL - UBAI"/>
    <x v="638"/>
    <n v="0"/>
    <n v="33046.199999999997"/>
    <n v="22030.799999999999"/>
  </r>
  <r>
    <n v="2022"/>
    <n v="4251"/>
    <n v="1480004"/>
    <n v="4311"/>
    <s v="3.40.1.71.1"/>
    <n v="4101"/>
    <x v="1"/>
    <n v="950"/>
    <n v="9178586"/>
    <s v="17.556.699/0001-73"/>
    <n v="17556699000173"/>
    <s v="FUNDO MUNICIPAL DE ASSIST. SOCIAL - FREI INOCENCIO"/>
    <x v="713"/>
    <n v="0"/>
    <n v="30690"/>
    <n v="27280"/>
  </r>
  <r>
    <n v="2022"/>
    <n v="4251"/>
    <n v="1480004"/>
    <n v="4311"/>
    <s v="3.40.1.71.1"/>
    <n v="4101"/>
    <x v="1"/>
    <n v="951"/>
    <n v="9180424"/>
    <s v="14.314.257/0001-22"/>
    <n v="14314257000122"/>
    <s v="FUNDO MUNICIPAL DE ASSIST. SOCIAL - UBAPORANGA"/>
    <x v="156"/>
    <n v="0"/>
    <n v="33343.199999999997"/>
    <n v="22228.799999999999"/>
  </r>
  <r>
    <n v="2022"/>
    <n v="4251"/>
    <n v="1480004"/>
    <n v="4311"/>
    <s v="3.40.1.71.1"/>
    <n v="4101"/>
    <x v="1"/>
    <n v="952"/>
    <n v="9178620"/>
    <s v="14.593.916/0001-07"/>
    <n v="14593916000107"/>
    <s v="FUNDO MUNICIPAL DE ASSIST. SOCIAL - GRUPIARA"/>
    <x v="243"/>
    <n v="0"/>
    <n v="18000"/>
    <n v="16000"/>
  </r>
  <r>
    <n v="2022"/>
    <n v="4251"/>
    <n v="1480004"/>
    <n v="4311"/>
    <s v="3.40.1.71.1"/>
    <n v="4101"/>
    <x v="1"/>
    <n v="954"/>
    <n v="9181827"/>
    <s v="13.037.057/0001-07"/>
    <n v="13037057000107"/>
    <s v="FUNDO MUNICIPAL DE ASSIST. SOCIAL - UBERABA"/>
    <x v="656"/>
    <n v="0"/>
    <n v="272547"/>
    <n v="181698"/>
  </r>
  <r>
    <n v="2022"/>
    <n v="4251"/>
    <n v="1480004"/>
    <n v="4311"/>
    <s v="3.40.1.71.1"/>
    <n v="4101"/>
    <x v="1"/>
    <n v="955"/>
    <n v="9178674"/>
    <s v="15.588.042/0001-62"/>
    <n v="15588042000162"/>
    <s v="FUNDO MUNICIPAL DE ASSIST. SOCIAL - GUAXUPE"/>
    <x v="248"/>
    <n v="0"/>
    <n v="81000"/>
    <n v="72000"/>
  </r>
  <r>
    <n v="2022"/>
    <n v="4251"/>
    <n v="1480004"/>
    <n v="4311"/>
    <s v="3.40.1.71.1"/>
    <n v="4101"/>
    <x v="1"/>
    <n v="956"/>
    <n v="9181087"/>
    <s v="13.996.261/0001-55"/>
    <n v="13996261000155"/>
    <s v="FUNDO MUNICIPAL DE ASSIST. SOCIAL - UBERLANDIA"/>
    <x v="159"/>
    <n v="0"/>
    <n v="539233.19999999995"/>
    <n v="359488.8"/>
  </r>
  <r>
    <n v="2022"/>
    <n v="4251"/>
    <n v="1480004"/>
    <n v="4311"/>
    <s v="3.40.1.71.1"/>
    <n v="4101"/>
    <x v="1"/>
    <n v="957"/>
    <n v="9180512"/>
    <s v="14.786.398/0001-48"/>
    <n v="14786398000148"/>
    <s v="FUNDO MUNICIPAL DE ASSIST. SOCIAL - UMBURATIBA"/>
    <x v="266"/>
    <n v="0"/>
    <n v="18000"/>
    <n v="12000"/>
  </r>
  <r>
    <n v="2022"/>
    <n v="4251"/>
    <n v="1480004"/>
    <n v="4311"/>
    <s v="3.40.1.71.1"/>
    <n v="4101"/>
    <x v="1"/>
    <n v="958"/>
    <n v="9178719"/>
    <s v="14.781.238/0001-06"/>
    <n v="14781238000106"/>
    <s v="FUNDO MUNICIPAL DE ASSIST. SOCIAL - UNAI"/>
    <x v="161"/>
    <n v="0"/>
    <n v="183150"/>
    <n v="122100"/>
  </r>
  <r>
    <n v="2022"/>
    <n v="4251"/>
    <n v="1480004"/>
    <n v="4311"/>
    <s v="3.40.1.71.1"/>
    <n v="4101"/>
    <x v="1"/>
    <n v="959"/>
    <n v="9178724"/>
    <s v="14.409.743/0001-24"/>
    <n v="14409743000124"/>
    <s v="FUNDO MUNICIPAL  ASSIST. SOCIAL - UNIAO DE MINAS"/>
    <x v="164"/>
    <n v="0"/>
    <n v="18000"/>
    <n v="12000"/>
  </r>
  <r>
    <n v="2022"/>
    <n v="4251"/>
    <n v="1480004"/>
    <n v="4311"/>
    <s v="3.40.1.71.1"/>
    <n v="4101"/>
    <x v="1"/>
    <n v="960"/>
    <n v="9178727"/>
    <s v="15.740.993/0001-05"/>
    <n v="15740993000105"/>
    <s v="FUNDO MUNICIPAL  ASSIST. SOCIAL  URUANA DE MINAS"/>
    <x v="166"/>
    <n v="0"/>
    <n v="18651.599999999999"/>
    <n v="12434.4"/>
  </r>
  <r>
    <n v="2022"/>
    <n v="4251"/>
    <n v="1480004"/>
    <n v="4311"/>
    <s v="3.40.1.71.1"/>
    <n v="4101"/>
    <x v="1"/>
    <n v="961"/>
    <n v="9178730"/>
    <s v="14.027.380/0001-62"/>
    <n v="14027380000162"/>
    <s v="FUNDO MUNICIPAL DE ASSIST. SOCIAL - URUCANIA"/>
    <x v="169"/>
    <n v="0"/>
    <n v="26591.4"/>
    <n v="17727.599999999999"/>
  </r>
  <r>
    <n v="2022"/>
    <n v="4251"/>
    <n v="1480004"/>
    <n v="4311"/>
    <s v="3.40.1.71.1"/>
    <n v="4101"/>
    <x v="1"/>
    <n v="962"/>
    <n v="9180550"/>
    <s v="14.856.027/0001-95"/>
    <n v="14856027000195"/>
    <s v="FUNDO MUNICIPAL DE ASSIST. SOCIAL - URUCUIA"/>
    <x v="171"/>
    <n v="0"/>
    <n v="31264.2"/>
    <n v="20842.8"/>
  </r>
  <r>
    <n v="2022"/>
    <n v="4251"/>
    <n v="1480004"/>
    <n v="4311"/>
    <s v="3.40.1.71.1"/>
    <n v="4101"/>
    <x v="1"/>
    <n v="963"/>
    <n v="9180646"/>
    <s v="18.239.892/0001-43"/>
    <n v="18239892000143"/>
    <s v="FUNDO MUNICIPAL DE ASSIST SOCIAL DE VARGEM ALEGRE"/>
    <x v="418"/>
    <n v="0"/>
    <n v="21344.400000000001"/>
    <n v="14229.6"/>
  </r>
  <r>
    <n v="2022"/>
    <n v="4251"/>
    <n v="1480004"/>
    <n v="4311"/>
    <s v="3.40.1.71.1"/>
    <n v="4101"/>
    <x v="1"/>
    <n v="964"/>
    <n v="9178732"/>
    <s v="13.517.197/0001-82"/>
    <n v="13517197000182"/>
    <s v="FUNDO MUNICIPAL DE ASSIST. SOCIAL - VARGEM BONITA"/>
    <x v="419"/>
    <n v="0"/>
    <n v="18000"/>
    <n v="12000"/>
  </r>
  <r>
    <n v="2022"/>
    <n v="4251"/>
    <n v="1480004"/>
    <n v="4311"/>
    <s v="3.40.1.71.1"/>
    <n v="4101"/>
    <x v="1"/>
    <n v="965"/>
    <n v="9180676"/>
    <s v="19.443.091/0001-68"/>
    <n v="19443091000168"/>
    <s v="FUNDO MUNIC. ASSIT. SOCIAL VARGEM GRANDE RIO PARDO"/>
    <x v="420"/>
    <n v="0"/>
    <n v="18711"/>
    <n v="12474"/>
  </r>
  <r>
    <n v="2022"/>
    <n v="4251"/>
    <n v="1480004"/>
    <n v="4311"/>
    <s v="3.40.1.71.1"/>
    <n v="4101"/>
    <x v="1"/>
    <n v="966"/>
    <n v="9181088"/>
    <s v="14.993.868/0001-44"/>
    <n v="14993868000144"/>
    <s v="FUNDO MUNICIPAL DE ASSIST. SOCIAL - VARGINHA"/>
    <x v="492"/>
    <n v="0"/>
    <n v="90723.6"/>
    <n v="60482.400000000001"/>
  </r>
  <r>
    <n v="2022"/>
    <n v="4251"/>
    <n v="1480004"/>
    <n v="4311"/>
    <s v="3.40.1.71.1"/>
    <n v="4101"/>
    <x v="1"/>
    <n v="967"/>
    <n v="9178734"/>
    <s v="13.769.133/0001-79"/>
    <n v="13769133000179"/>
    <s v="FUNDO MUNICIPAL ASSIST.SOCIAL VARJAO DE MINAS"/>
    <x v="448"/>
    <n v="0"/>
    <n v="18829.8"/>
    <n v="12553.2"/>
  </r>
  <r>
    <n v="2022"/>
    <n v="4251"/>
    <n v="1480004"/>
    <n v="4311"/>
    <s v="3.40.1.71.1"/>
    <n v="4101"/>
    <x v="1"/>
    <n v="968"/>
    <n v="9181240"/>
    <s v="14.797.362/0001-60"/>
    <n v="14797362000160"/>
    <s v="FUNDO MUNICIPAL DE ASSIST. SOCIAL VARZEA DA PALMA"/>
    <x v="376"/>
    <n v="0"/>
    <n v="115988.4"/>
    <n v="77325.600000000006"/>
  </r>
  <r>
    <n v="2022"/>
    <n v="4251"/>
    <n v="1480004"/>
    <n v="4311"/>
    <s v="3.40.1.71.1"/>
    <n v="4101"/>
    <x v="1"/>
    <n v="969"/>
    <n v="9180899"/>
    <s v="18.441.504/0001-02"/>
    <n v="18441504000102"/>
    <s v="FUNDO MUNICIPAL DE ASSIST. SOCIAL - VARZELANDIA"/>
    <x v="732"/>
    <n v="0"/>
    <n v="68468.399999999994"/>
    <n v="0"/>
  </r>
  <r>
    <n v="2022"/>
    <n v="4251"/>
    <n v="1480004"/>
    <n v="4311"/>
    <s v="3.40.1.71.1"/>
    <n v="4101"/>
    <x v="1"/>
    <n v="970"/>
    <n v="9178740"/>
    <s v="14.188.323/0001-65"/>
    <n v="14188323000165"/>
    <s v="FUNDO MUNICIPAL DE ASSIST. SOCIAL - VAZANTE"/>
    <x v="733"/>
    <n v="0"/>
    <n v="45817.2"/>
    <n v="30544.799999999999"/>
  </r>
  <r>
    <n v="2022"/>
    <n v="4251"/>
    <n v="1480004"/>
    <n v="4311"/>
    <s v="3.40.1.71.1"/>
    <n v="4101"/>
    <x v="1"/>
    <n v="971"/>
    <n v="9180900"/>
    <s v="18.207.907/0001-91"/>
    <n v="18207907000191"/>
    <s v="FUNDO MUNICIPAL DE ASSIST. SOCIAL - VERDELANDIA"/>
    <x v="736"/>
    <n v="0"/>
    <n v="28670.400000000001"/>
    <n v="19113.599999999999"/>
  </r>
  <r>
    <n v="2022"/>
    <n v="4251"/>
    <n v="1480004"/>
    <n v="4311"/>
    <s v="3.40.1.71.1"/>
    <n v="4101"/>
    <x v="1"/>
    <n v="972"/>
    <n v="9180901"/>
    <s v="13.700.365/0001-70"/>
    <n v="13700365000170"/>
    <s v="FUNDO MUNICIPAL DE ASSIST. SOCIAL - VEREDINHA"/>
    <x v="421"/>
    <n v="0"/>
    <n v="18176.400000000001"/>
    <n v="12117.6"/>
  </r>
  <r>
    <n v="2022"/>
    <n v="4251"/>
    <n v="1480004"/>
    <n v="4311"/>
    <s v="3.40.1.71.1"/>
    <n v="4101"/>
    <x v="1"/>
    <n v="973"/>
    <n v="9181241"/>
    <s v="14.780.748/0001-69"/>
    <n v="14780748000169"/>
    <s v="FUNDO MUNICIPAL DA PM VERISSIMO"/>
    <x v="737"/>
    <n v="0"/>
    <n v="18000"/>
    <n v="12000"/>
  </r>
  <r>
    <n v="2022"/>
    <n v="4251"/>
    <n v="1480004"/>
    <n v="4311"/>
    <s v="3.40.1.71.1"/>
    <n v="4101"/>
    <x v="1"/>
    <n v="974"/>
    <n v="9181828"/>
    <s v="13.753.394/0001-09"/>
    <n v="13753394000109"/>
    <s v="FUNDO MUNICIPAL DE ASSIST. SOCIAL - GURINHATA"/>
    <x v="650"/>
    <n v="0"/>
    <n v="19430.400000000001"/>
    <n v="19430.400000000001"/>
  </r>
  <r>
    <n v="2022"/>
    <n v="4251"/>
    <n v="1480004"/>
    <n v="4311"/>
    <s v="3.40.1.71.1"/>
    <n v="4101"/>
    <x v="1"/>
    <n v="975"/>
    <n v="9178742"/>
    <s v="13.653.846/0001-72"/>
    <n v="13653846000172"/>
    <s v="FUNDO MUNICIPAL DE ASSIST. SOCIAL - VERMELHO NOVO"/>
    <x v="738"/>
    <n v="0"/>
    <n v="18000"/>
    <n v="12000"/>
  </r>
  <r>
    <n v="2022"/>
    <n v="4251"/>
    <n v="1480004"/>
    <n v="4311"/>
    <s v="3.40.1.71.1"/>
    <n v="4101"/>
    <x v="1"/>
    <n v="976"/>
    <n v="9181089"/>
    <s v="14.111.070/0001-21"/>
    <n v="14111070000121"/>
    <s v="FUNDO MUNICIPAL DE ASSIST. SOCIAL - VESPASIANO"/>
    <x v="739"/>
    <n v="0"/>
    <n v="188476.2"/>
    <n v="125650.8"/>
  </r>
  <r>
    <n v="2022"/>
    <n v="4251"/>
    <n v="1480004"/>
    <n v="4311"/>
    <s v="3.40.1.71.1"/>
    <n v="4101"/>
    <x v="1"/>
    <n v="977"/>
    <n v="9181091"/>
    <s v="15.220.459/0001-78"/>
    <n v="15220459000178"/>
    <s v="FUNDO MUNICIPAL DE ASSIST. SOCIAL - VICOSA"/>
    <x v="740"/>
    <n v="0"/>
    <n v="129492"/>
    <n v="86328"/>
  </r>
  <r>
    <n v="2022"/>
    <n v="4251"/>
    <n v="1480004"/>
    <n v="4311"/>
    <s v="3.40.1.71.1"/>
    <n v="4101"/>
    <x v="1"/>
    <n v="978"/>
    <n v="9181242"/>
    <s v="20.231.542/0001-82"/>
    <n v="20231542000182"/>
    <s v="FUNDO MUNICIPAL DE ASSISTENCIA SOCIAL DE VIEIRAS"/>
    <x v="741"/>
    <n v="0"/>
    <n v="18000"/>
    <n v="12000"/>
  </r>
  <r>
    <n v="2022"/>
    <n v="4251"/>
    <n v="1480004"/>
    <n v="4311"/>
    <s v="3.40.1.71.1"/>
    <n v="4101"/>
    <x v="1"/>
    <n v="979"/>
    <n v="9180902"/>
    <s v="14.946.300/0001-72"/>
    <n v="14946300000172"/>
    <s v="FUNDO MUNICIPAL DE ASSIST. SOCIAL - VIRGEM DA LAPA"/>
    <x v="692"/>
    <n v="0"/>
    <n v="47302.2"/>
    <n v="31534.799999999999"/>
  </r>
  <r>
    <n v="2022"/>
    <n v="4251"/>
    <n v="1480004"/>
    <n v="4311"/>
    <s v="3.40.1.71.1"/>
    <n v="4101"/>
    <x v="1"/>
    <n v="980"/>
    <n v="9181092"/>
    <s v="14.790.807/0001-80"/>
    <n v="14790807000180"/>
    <s v="FUNDO MUNICIPAL DE ASSIST. SOCIAL - VIRGINIA"/>
    <x v="742"/>
    <n v="0"/>
    <n v="32214.6"/>
    <n v="21476.400000000001"/>
  </r>
  <r>
    <n v="2022"/>
    <n v="4251"/>
    <n v="1480004"/>
    <n v="4311"/>
    <s v="3.40.1.71.1"/>
    <n v="4101"/>
    <x v="1"/>
    <n v="981"/>
    <n v="9180903"/>
    <s v="14.512.747/0001-33"/>
    <n v="14512747000133"/>
    <s v="FUNDO MUNICIPAL DE ASSIST. SOCIAL - VIRGINOPOLIS"/>
    <x v="743"/>
    <n v="0"/>
    <n v="22334.400000000001"/>
    <n v="14889.6"/>
  </r>
  <r>
    <n v="2022"/>
    <n v="4251"/>
    <n v="1480004"/>
    <n v="4311"/>
    <s v="3.40.1.71.1"/>
    <n v="4101"/>
    <x v="1"/>
    <n v="982"/>
    <n v="9178185"/>
    <s v="18.207.355/0001-11"/>
    <n v="18207355000111"/>
    <s v="FUNDO MUNICIPAL DE ASSIST. SOCIAL - VIRGOLANDIA"/>
    <x v="744"/>
    <n v="0"/>
    <n v="20770.2"/>
    <n v="13846.8"/>
  </r>
  <r>
    <n v="2022"/>
    <n v="4251"/>
    <n v="1480004"/>
    <n v="4311"/>
    <s v="3.40.1.71.1"/>
    <n v="4101"/>
    <x v="1"/>
    <n v="983"/>
    <n v="9178744"/>
    <s v="17.859.867/0001-08"/>
    <n v="17859867000108"/>
    <s v="FUNDO MUNICIPAL ASSIST.SOCIAL VISCONDE RIO BRANCO"/>
    <x v="745"/>
    <n v="0"/>
    <n v="67062.600000000006"/>
    <n v="44708.4"/>
  </r>
  <r>
    <n v="2022"/>
    <n v="4251"/>
    <n v="1480004"/>
    <n v="4311"/>
    <s v="3.40.1.71.1"/>
    <n v="4101"/>
    <x v="1"/>
    <n v="984"/>
    <n v="9178746"/>
    <s v="15.054.148/0001-86"/>
    <n v="15054148000186"/>
    <s v="FUNDO MUNICIAPL DE ASSIST SOCIAL DE VOLTA GRANDE"/>
    <x v="746"/>
    <n v="0"/>
    <n v="18000"/>
    <n v="12000"/>
  </r>
  <r>
    <n v="2022"/>
    <n v="4251"/>
    <n v="1480004"/>
    <n v="4311"/>
    <s v="3.40.1.71.1"/>
    <n v="4101"/>
    <x v="1"/>
    <n v="985"/>
    <n v="9181243"/>
    <s v="27.370.109/0001-77"/>
    <n v="27370109000177"/>
    <s v="FUNDO MUNICIPAL DE ASSIST.SOCIAL DE WENCESLAU BRAZ"/>
    <x v="842"/>
    <n v="0"/>
    <n v="18000"/>
    <n v="0"/>
  </r>
  <r>
    <n v="2022"/>
    <n v="4251"/>
    <n v="1480004"/>
    <n v="4311"/>
    <s v="3.40.1.71.1"/>
    <n v="4101"/>
    <x v="1"/>
    <n v="986"/>
    <n v="9181071"/>
    <s v="14.846.120/0001-19"/>
    <n v="14846120000119"/>
    <s v="FUNDO MUNICIPAL DE ASSIST. SOCIAL - PATOS DE MINAS"/>
    <x v="314"/>
    <n v="0"/>
    <n v="248866.2"/>
    <n v="221214.4"/>
  </r>
  <r>
    <n v="2022"/>
    <n v="4251"/>
    <n v="1480004"/>
    <n v="4311"/>
    <s v="3.40.1.71.1"/>
    <n v="4101"/>
    <x v="1"/>
    <n v="988"/>
    <n v="9178630"/>
    <s v="15.040.669/0001-84"/>
    <n v="15040669000184"/>
    <s v="FUNDO MUNICIPAL DE AS.SOCIAL - MARIPA DE MINAS"/>
    <x v="269"/>
    <n v="0"/>
    <n v="18000"/>
    <n v="16000"/>
  </r>
  <r>
    <n v="2022"/>
    <n v="4251"/>
    <n v="1480004"/>
    <n v="4311"/>
    <s v="3.40.1.71.1"/>
    <n v="4101"/>
    <x v="1"/>
    <n v="989"/>
    <n v="9178644"/>
    <s v="12.584.774/0001-96"/>
    <n v="12584774000196"/>
    <s v="FUNDO MUNICIPAL DE AS.SOCIAL DE MARTINS SOARES"/>
    <x v="591"/>
    <n v="0"/>
    <n v="20057.400000000001"/>
    <n v="0"/>
  </r>
  <r>
    <n v="2022"/>
    <n v="4251"/>
    <n v="1480004"/>
    <n v="4311"/>
    <s v="3.40.1.71.1"/>
    <n v="4101"/>
    <x v="1"/>
    <n v="990"/>
    <n v="9181044"/>
    <s v="17.096.540/0001-13"/>
    <n v="17096540000113"/>
    <s v="FUNDO MUNICIPAL DE ASSIST. SOCIAL - LIBERDADE"/>
    <x v="67"/>
    <n v="0"/>
    <n v="18000"/>
    <n v="16000"/>
  </r>
  <r>
    <n v="2022"/>
    <n v="4251"/>
    <n v="1480004"/>
    <n v="4311"/>
    <s v="3.40.1.71.1"/>
    <n v="4101"/>
    <x v="1"/>
    <n v="991"/>
    <n v="9187032"/>
    <s v="14.764.780/0001-50"/>
    <n v="14764780000150"/>
    <s v="FUNDO MUNICIPAL DE ASSIST. SOCIAL - LONTRA"/>
    <x v="599"/>
    <n v="0"/>
    <n v="32788.800000000003"/>
    <n v="29145.599999999999"/>
  </r>
  <r>
    <n v="2022"/>
    <n v="4251"/>
    <n v="1480004"/>
    <n v="4311"/>
    <s v="3.40.1.71.1"/>
    <n v="4101"/>
    <x v="1"/>
    <n v="992"/>
    <n v="9187033"/>
    <s v="14.785.113/0001-54"/>
    <n v="14785113000154"/>
    <s v="FUNDO MUNICIPAL DE ASSIST. SOCIAL - MURIAE"/>
    <x v="486"/>
    <n v="0"/>
    <n v="184120.2"/>
    <n v="184120.2"/>
  </r>
  <r>
    <n v="2022"/>
    <n v="4251"/>
    <n v="1480004"/>
    <n v="4311"/>
    <s v="3.40.1.71.1"/>
    <n v="4101"/>
    <x v="1"/>
    <n v="993"/>
    <n v="9187034"/>
    <s v="15.145.517/0001-46"/>
    <n v="15145517000146"/>
    <s v="FUNDO MUNICIPAL DE ASSIST. SOCIAL - NOVA PORTEIRINHA"/>
    <x v="289"/>
    <n v="0"/>
    <n v="29462.400000000001"/>
    <n v="26188.799999999999"/>
  </r>
  <r>
    <n v="2022"/>
    <n v="4251"/>
    <n v="1480004"/>
    <n v="4311"/>
    <s v="3.40.1.71.1"/>
    <n v="4101"/>
    <x v="1"/>
    <n v="994"/>
    <n v="9187035"/>
    <s v="14.754.775/0001-67"/>
    <n v="14754775000167"/>
    <s v="FUNDO MUNICIPAL DE ASSIST. SOCIAL - ORIZANIA"/>
    <x v="729"/>
    <n v="0"/>
    <n v="25344"/>
    <n v="22528"/>
  </r>
  <r>
    <n v="2022"/>
    <n v="4251"/>
    <n v="1480004"/>
    <n v="4311"/>
    <s v="3.40.1.71.1"/>
    <n v="4101"/>
    <x v="1"/>
    <n v="995"/>
    <n v="9187036"/>
    <s v="14.795.016/0001-42"/>
    <n v="14795016000142"/>
    <s v="FUNDO MUNICIPAL DE AS.SOCIAL DE OURO VERDE DE MINAS"/>
    <x v="222"/>
    <n v="0"/>
    <n v="25462.799999999999"/>
    <n v="25462.799999999999"/>
  </r>
  <r>
    <n v="2022"/>
    <n v="4251"/>
    <n v="1480004"/>
    <n v="4311"/>
    <s v="3.40.1.71.1"/>
    <n v="4101"/>
    <x v="1"/>
    <n v="996"/>
    <n v="9181135"/>
    <s v="20.772.082/0001-08"/>
    <n v="20772082000108"/>
    <s v="FUNDO MUNICIPAL DE AS.SOCIAL DE PAINEIRAS"/>
    <x v="534"/>
    <n v="0"/>
    <n v="18000"/>
    <n v="16000"/>
  </r>
  <r>
    <n v="2022"/>
    <n v="4251"/>
    <n v="1480004"/>
    <n v="4311"/>
    <s v="3.40.1.71.1"/>
    <n v="4101"/>
    <x v="1"/>
    <n v="997"/>
    <n v="9178776"/>
    <s v="18.203.803/0001-09"/>
    <n v="18203803000109"/>
    <s v="FUNDO MUNICIPAL DE ASSIST. SOCIAL - PARAGUACU"/>
    <x v="728"/>
    <n v="0"/>
    <n v="29739.599999999999"/>
    <n v="26435.200000000001"/>
  </r>
  <r>
    <n v="2022"/>
    <n v="4251"/>
    <n v="1480004"/>
    <n v="4311"/>
    <s v="3.40.1.71.1"/>
    <n v="4101"/>
    <x v="1"/>
    <n v="998"/>
    <n v="9178582"/>
    <s v="14.763.081/0001-96"/>
    <n v="14763081000196"/>
    <s v="FUNDO MUNICIPAL DE ASSIST. SOCIAL - PEDRA BONITA"/>
    <x v="320"/>
    <n v="0"/>
    <n v="23799.599999999999"/>
    <n v="21155.200000000001"/>
  </r>
  <r>
    <n v="2022"/>
    <n v="4251"/>
    <n v="1480004"/>
    <n v="4311"/>
    <s v="3.40.1.71.1"/>
    <n v="4101"/>
    <x v="1"/>
    <n v="1000"/>
    <n v="9181070"/>
    <s v="13.801.518/0001-76"/>
    <n v="13801518000176"/>
    <s v="FUNDO MUNICIPAL DE ASSIST. SOCIAL - PASSA TEMPO"/>
    <x v="646"/>
    <n v="0"/>
    <n v="18255.599999999999"/>
    <n v="16227.2"/>
  </r>
  <r>
    <n v="2022"/>
    <n v="4251"/>
    <n v="1480004"/>
    <n v="4311"/>
    <s v="3.40.1.71.1"/>
    <n v="4101"/>
    <x v="1"/>
    <n v="1002"/>
    <n v="9178656"/>
    <s v="20.097.344/0001-78"/>
    <n v="20097344000178"/>
    <s v="FUNDO MUNICIPAL DE AS.SOCIAL DE MATIPO"/>
    <x v="270"/>
    <n v="0"/>
    <n v="58132.800000000003"/>
    <n v="51673.599999999999"/>
  </r>
  <r>
    <n v="2022"/>
    <n v="4251"/>
    <n v="1480004"/>
    <n v="4311"/>
    <s v="3.40.1.71.1"/>
    <n v="4101"/>
    <x v="1"/>
    <n v="1003"/>
    <n v="9178753"/>
    <s v="13.474.332/0001-50"/>
    <n v="13474332000150"/>
    <s v="FUNDO MUNICIPAL DE ASSIST. SOCIAL - MONTE SIAO"/>
    <x v="547"/>
    <n v="0"/>
    <n v="18000"/>
    <n v="16000"/>
  </r>
  <r>
    <n v="2022"/>
    <n v="4251"/>
    <n v="1480004"/>
    <n v="4311"/>
    <s v="3.40.1.71.1"/>
    <n v="4101"/>
    <x v="1"/>
    <n v="1048"/>
    <n v="9178747"/>
    <s v="13.765.673/0001-84"/>
    <n v="13765673000184"/>
    <s v="FUNDO MUNICIPALD DE AS.SOCIAL DE MIRABELA"/>
    <x v="551"/>
    <n v="0"/>
    <n v="48292.2"/>
    <n v="42926.400000000001"/>
  </r>
  <r>
    <n v="2022"/>
    <n v="4251"/>
    <n v="1480004"/>
    <n v="4311"/>
    <s v="3.40.1.71.1"/>
    <n v="4101"/>
    <x v="1"/>
    <n v="1112"/>
    <n v="9187333"/>
    <s v="01.857.180/0001-95"/>
    <n v="1857180000195"/>
    <s v="FUNDO MUNICIPAL DE ASSIST. SOCIAL - JEQUITAI"/>
    <x v="800"/>
    <n v="0"/>
    <n v="35046"/>
    <n v="31152"/>
  </r>
  <r>
    <n v="2022"/>
    <n v="4251"/>
    <n v="1480004"/>
    <n v="4311"/>
    <s v="3.40.1.71.1"/>
    <n v="4101"/>
    <x v="1"/>
    <n v="1113"/>
    <n v="9187338"/>
    <s v="13.518.644/0001-18"/>
    <n v="13518644000118"/>
    <s v="FUNDO MUNICIPAL DE ASSIST. SOCIAL - FRANCISCO SA"/>
    <x v="573"/>
    <n v="0"/>
    <n v="88743.6"/>
    <n v="78883.199999999997"/>
  </r>
  <r>
    <n v="2022"/>
    <n v="4251"/>
    <n v="1480004"/>
    <n v="4311"/>
    <s v="3.40.1.71.1"/>
    <n v="4101"/>
    <x v="1"/>
    <n v="1114"/>
    <n v="9187343"/>
    <s v="19.304.059/0001-00"/>
    <n v="19304059000100"/>
    <s v="FUNDO MUNICIPAL DE ASSIST. SOCIAL DE JOANESIA"/>
    <x v="805"/>
    <n v="0"/>
    <n v="18000"/>
    <n v="16000"/>
  </r>
  <r>
    <n v="2022"/>
    <n v="4251"/>
    <n v="1480004"/>
    <n v="4311"/>
    <s v="3.40.1.71.1"/>
    <n v="4101"/>
    <x v="1"/>
    <n v="1115"/>
    <n v="9187345"/>
    <s v="18.111.442/0001-70"/>
    <n v="18111442000170"/>
    <s v="FUNDO MUNICIPAL DE ASSIST. SOCIAL - JOSENOPOLIS"/>
    <x v="837"/>
    <n v="0"/>
    <n v="18000"/>
    <n v="16000"/>
  </r>
  <r>
    <n v="2022"/>
    <n v="4251"/>
    <n v="1480004"/>
    <n v="4311"/>
    <s v="3.40.1.71.1"/>
    <n v="4101"/>
    <x v="1"/>
    <n v="1116"/>
    <n v="9187348"/>
    <s v="12.444.441/0001-61"/>
    <n v="12444441000161"/>
    <s v="FUNDO MUNICIPAL DE ASSIST. SOCIAL - GUIDOVAL"/>
    <x v="252"/>
    <n v="0"/>
    <n v="18000"/>
    <n v="16000"/>
  </r>
  <r>
    <n v="2022"/>
    <n v="4251"/>
    <n v="1480004"/>
    <n v="4311"/>
    <s v="3.40.1.71.1"/>
    <n v="4101"/>
    <x v="1"/>
    <n v="1117"/>
    <n v="9187350"/>
    <s v="17.634.110/0001-08"/>
    <n v="17634110000108"/>
    <s v="FUNDO MUNICIPAL DE ASSIST. SOCIAL - ITAMONTE"/>
    <x v="773"/>
    <n v="0"/>
    <n v="24516.799999999999"/>
    <n v="24516.799999999999"/>
  </r>
  <r>
    <n v="2022"/>
    <n v="4251"/>
    <n v="1480004"/>
    <n v="4311"/>
    <s v="3.40.1.71.1"/>
    <n v="4101"/>
    <x v="1"/>
    <n v="1119"/>
    <n v="9178731"/>
    <s v="14.795.005/0001-62"/>
    <n v="14795005000162"/>
    <s v="FUNDO MUNICIPAL DE ASSIST. SOCIAL - SANTA HELENA DE MINAS"/>
    <x v="12"/>
    <n v="0"/>
    <n v="23641.200000000001"/>
    <n v="21014.400000000001"/>
  </r>
  <r>
    <n v="2022"/>
    <n v="4251"/>
    <n v="1480004"/>
    <n v="4311"/>
    <s v="3.40.1.71.1"/>
    <n v="4101"/>
    <x v="1"/>
    <n v="1125"/>
    <n v="9178683"/>
    <s v="13.655.225/0001-28"/>
    <n v="13655225000128"/>
    <s v="FUNDO MUNICIPAL DE ASSIST. SOCIAL - GUIMARANIA"/>
    <x v="254"/>
    <n v="0"/>
    <n v="19245.599999999999"/>
    <n v="17107.2"/>
  </r>
  <r>
    <n v="2022"/>
    <n v="4251"/>
    <n v="1480004"/>
    <n v="4311"/>
    <s v="3.40.1.71.1"/>
    <n v="4101"/>
    <x v="1"/>
    <n v="1149"/>
    <n v="9187539"/>
    <s v="13.815.562/0001-35"/>
    <n v="13815562000135"/>
    <s v="FUNDO MUNICIPAL ASSIST. SOCIAL S. JOSE DA SAFIRA"/>
    <x v="615"/>
    <n v="0"/>
    <n v="18000"/>
    <n v="12000"/>
  </r>
  <r>
    <n v="2022"/>
    <n v="4251"/>
    <n v="1480004"/>
    <n v="4311"/>
    <s v="3.40.1.71.1"/>
    <n v="4101"/>
    <x v="1"/>
    <n v="1187"/>
    <n v="9187374"/>
    <s v="14.916.147/0001-30"/>
    <n v="14916147000130"/>
    <s v="FUNDO MUNICIPAL DE ASSIST. SOCIAL - SAPUCAI MIRIM"/>
    <x v="840"/>
    <n v="0"/>
    <n v="18000"/>
    <n v="12000"/>
  </r>
  <r>
    <n v="2022"/>
    <n v="4251"/>
    <n v="1480004"/>
    <n v="4311"/>
    <s v="3.40.1.71.1"/>
    <n v="4101"/>
    <x v="1"/>
    <n v="1207"/>
    <n v="9181045"/>
    <s v="14.830.015/0001-91"/>
    <n v="14830015000191"/>
    <s v="FUNDO MUNICIPAL DE ASSIST. SOCIAL - LUZ"/>
    <x v="681"/>
    <n v="0"/>
    <n v="35224.199999999997"/>
    <n v="31310.400000000001"/>
  </r>
  <r>
    <n v="2022"/>
    <n v="4251"/>
    <n v="1480004"/>
    <n v="4311"/>
    <s v="3.40.1.71.1"/>
    <n v="4101"/>
    <x v="1"/>
    <n v="1223"/>
    <n v="9195766"/>
    <s v="15.792.656/0001-61"/>
    <n v="15792656000161"/>
    <s v="FUNDO MUNICIPAL ASSIST. SOCIAL  SENHORA REMEDIOS"/>
    <x v="841"/>
    <n v="0"/>
    <n v="33244.199999999997"/>
    <n v="22162.799999999999"/>
  </r>
  <r>
    <n v="2022"/>
    <n v="4251"/>
    <n v="1480004"/>
    <n v="4311"/>
    <s v="3.40.1.71.1"/>
    <n v="4101"/>
    <x v="1"/>
    <n v="1438"/>
    <n v="9196028"/>
    <s v="13.842.861/0001-69"/>
    <n v="13842861000169"/>
    <s v="FUNDO MUNICIPAL DE ASSIST. SOCIAL - PAI PEDRO"/>
    <x v="298"/>
    <n v="0"/>
    <n v="24611.4"/>
    <n v="21876.799999999999"/>
  </r>
  <r>
    <n v="2023"/>
    <n v="4251"/>
    <n v="1480004"/>
    <n v="4132"/>
    <s v="3.40.0.71.1"/>
    <n v="9202"/>
    <x v="1"/>
    <n v="1685"/>
    <n v="9178430"/>
    <s v="13.914.199/0001-05"/>
    <n v="13914199000105"/>
    <s v="FUNDO MUNICIPAL DE ASSIS. SOCIAL ABADIA DOS DOURADOS"/>
    <x v="0"/>
    <n v="6000"/>
    <n v="6000"/>
    <n v="6000"/>
  </r>
  <r>
    <n v="2023"/>
    <n v="4251"/>
    <n v="1480004"/>
    <n v="4132"/>
    <s v="3.40.0.71.1"/>
    <n v="9202"/>
    <x v="1"/>
    <n v="1686"/>
    <n v="9178431"/>
    <s v="03.044.355/0001-70"/>
    <n v="3044355000170"/>
    <s v="FUNDO MUNICIPAL DE ASSIST. SOCIAL - ABRE CAMPO"/>
    <x v="181"/>
    <n v="12335.4"/>
    <n v="12335.4"/>
    <n v="12335.4"/>
  </r>
  <r>
    <n v="2023"/>
    <n v="4251"/>
    <n v="1480004"/>
    <n v="4132"/>
    <s v="3.40.0.71.1"/>
    <n v="9202"/>
    <x v="1"/>
    <n v="1687"/>
    <n v="9179765"/>
    <s v="13.553.480/0001-60"/>
    <n v="13553480000160"/>
    <s v="FUNDO MUNICIPAL DE ASSIST. SOCIAL - ABAETE"/>
    <x v="176"/>
    <n v="17985"/>
    <n v="17985"/>
    <n v="17985"/>
  </r>
  <r>
    <n v="2023"/>
    <n v="4251"/>
    <n v="1480004"/>
    <n v="4132"/>
    <s v="3.40.0.71.1"/>
    <n v="9202"/>
    <x v="1"/>
    <n v="1688"/>
    <n v="9178432"/>
    <s v="13.689.884/0001-85"/>
    <n v="13689884000185"/>
    <s v="FUNDO MUNICIPAL DE ASSIST. SOCIAL - ACAIACA"/>
    <x v="379"/>
    <n v="6000"/>
    <n v="6000"/>
    <n v="6000"/>
  </r>
  <r>
    <n v="2023"/>
    <n v="4251"/>
    <n v="1480004"/>
    <n v="4132"/>
    <s v="3.40.0.71.1"/>
    <n v="9202"/>
    <x v="1"/>
    <n v="1689"/>
    <n v="9179715"/>
    <s v="13.822.765/0001-59"/>
    <n v="13822765000159"/>
    <s v="FUNDO MUNICIPAL DE ASSIST. SOCIAL - ACUCENA"/>
    <x v="467"/>
    <n v="10909.8"/>
    <n v="10909.8"/>
    <n v="10909.8"/>
  </r>
  <r>
    <n v="2023"/>
    <n v="4251"/>
    <n v="1480004"/>
    <n v="4132"/>
    <s v="3.40.0.71.1"/>
    <n v="9202"/>
    <x v="1"/>
    <n v="1690"/>
    <n v="9179716"/>
    <s v="14.777.672/0001-12"/>
    <n v="14777672000112"/>
    <s v="FUNDO MUNICIPAL DE ASSIST. SOCIAL - AGUA BOA"/>
    <x v="579"/>
    <n v="15661.8"/>
    <n v="15661.8"/>
    <n v="15661.8"/>
  </r>
  <r>
    <n v="2023"/>
    <n v="4251"/>
    <n v="1480004"/>
    <n v="4132"/>
    <s v="3.40.0.71.1"/>
    <n v="9202"/>
    <x v="1"/>
    <n v="1691"/>
    <n v="9178434"/>
    <s v="12.560.933/0001-12"/>
    <n v="12560933000112"/>
    <s v="FUNDO MUNICIPAL DE ASSIST. SOCIAL - AGUA COMPRIDA"/>
    <x v="185"/>
    <n v="6000"/>
    <n v="6000"/>
    <n v="6000"/>
  </r>
  <r>
    <n v="2023"/>
    <n v="4251"/>
    <n v="1480004"/>
    <n v="4132"/>
    <s v="3.40.0.71.1"/>
    <n v="9202"/>
    <x v="1"/>
    <n v="1692"/>
    <n v="9178437"/>
    <s v="14.965.869/0001-85"/>
    <n v="14965869000185"/>
    <s v="FUNDO MUNICIPAL DE ASSIST. SOCIAL - AIMORES"/>
    <x v="432"/>
    <n v="27654"/>
    <n v="27654"/>
    <n v="27654"/>
  </r>
  <r>
    <n v="2023"/>
    <n v="4251"/>
    <n v="1480004"/>
    <n v="4132"/>
    <s v="3.40.0.71.1"/>
    <n v="9202"/>
    <x v="1"/>
    <n v="1693"/>
    <n v="9179717"/>
    <s v="18.227.069/0001-18"/>
    <n v="18227069000118"/>
    <s v="FUNDO MUNICIPAL DE ASSIST. SOCIAL - AGUAS VERMELHAS"/>
    <x v="125"/>
    <n v="16486.8"/>
    <n v="16486.8"/>
    <n v="16486.8"/>
  </r>
  <r>
    <n v="2023"/>
    <n v="4251"/>
    <n v="1480004"/>
    <n v="4132"/>
    <s v="3.40.0.71.1"/>
    <n v="9202"/>
    <x v="1"/>
    <n v="1694"/>
    <n v="9178439"/>
    <s v="18.456.056/0001-10"/>
    <n v="18456056000110"/>
    <s v="FUNDO MUNICIPAL DE A.S DE ALBERTINA"/>
    <x v="834"/>
    <n v="6000"/>
    <n v="6000"/>
    <n v="6000"/>
  </r>
  <r>
    <n v="2023"/>
    <n v="4251"/>
    <n v="1480004"/>
    <n v="4132"/>
    <s v="3.40.0.71.1"/>
    <n v="9202"/>
    <x v="1"/>
    <n v="1695"/>
    <n v="9181803"/>
    <s v="13.714.402/0001-08"/>
    <n v="13714402000108"/>
    <s v="FUNDO MUNICIPAL DE ASSIST. SOCIAL - ALMENARA"/>
    <x v="95"/>
    <n v="49176.6"/>
    <n v="49176.6"/>
    <n v="49176.6"/>
  </r>
  <r>
    <n v="2023"/>
    <n v="4251"/>
    <n v="1480004"/>
    <n v="4132"/>
    <s v="3.40.0.71.1"/>
    <n v="9202"/>
    <x v="1"/>
    <n v="1697"/>
    <n v="9179671"/>
    <s v="14.868.908/0001-26"/>
    <n v="14868908000126"/>
    <s v="FUNDO MUNICIPAL DE ASSIST. SOCIAL - AGUAS FORMOSAS"/>
    <x v="354"/>
    <n v="22440"/>
    <n v="22440"/>
    <n v="22440"/>
  </r>
  <r>
    <n v="2023"/>
    <n v="4251"/>
    <n v="1480004"/>
    <n v="4132"/>
    <s v="3.40.0.71.1"/>
    <n v="9202"/>
    <x v="1"/>
    <n v="1698"/>
    <n v="9178438"/>
    <s v="14.606.683/0001-30"/>
    <n v="14606683000130"/>
    <s v="FUNDO MUNICIPAL DE ASSIST. SOCIAL - ALAGOA"/>
    <x v="506"/>
    <n v="6000"/>
    <n v="6000"/>
    <n v="6000"/>
  </r>
  <r>
    <n v="2023"/>
    <n v="4251"/>
    <n v="1480004"/>
    <n v="4132"/>
    <s v="3.40.0.71.1"/>
    <n v="9202"/>
    <x v="1"/>
    <n v="1699"/>
    <n v="9178448"/>
    <s v="14.919.158/0001-74"/>
    <n v="14919158000174"/>
    <s v="FUNDO MUNICIPAL DE ASSIST. SOCIAL - ALTO CAPARAO"/>
    <x v="196"/>
    <n v="6000"/>
    <n v="6000"/>
    <n v="6000"/>
  </r>
  <r>
    <n v="2023"/>
    <n v="4251"/>
    <n v="1480004"/>
    <n v="4132"/>
    <s v="3.40.0.71.1"/>
    <n v="9202"/>
    <x v="1"/>
    <n v="1700"/>
    <n v="9178451"/>
    <s v="13.985.937/0001-05"/>
    <n v="13985937000105"/>
    <s v="FUNDO MUNICIPAL DE ASSIST. SOCIAL - ALVINOPOLIS"/>
    <x v="207"/>
    <n v="13648.8"/>
    <n v="13648.8"/>
    <n v="13648.8"/>
  </r>
  <r>
    <n v="2023"/>
    <n v="4251"/>
    <n v="1480004"/>
    <n v="4132"/>
    <s v="3.40.0.71.1"/>
    <n v="9202"/>
    <x v="1"/>
    <n v="1701"/>
    <n v="9179941"/>
    <s v="18.128.404/0001-20"/>
    <n v="18128404000120"/>
    <s v="FUNDO MUNICIPAL DE ASSIST. SOCIAL - ANDRELANDIA"/>
    <x v="408"/>
    <n v="9721.7999999999993"/>
    <n v="9721.7999999999993"/>
    <n v="9721.7999999999993"/>
  </r>
  <r>
    <n v="2023"/>
    <n v="4251"/>
    <n v="1480004"/>
    <n v="4132"/>
    <s v="3.40.0.71.1"/>
    <n v="9202"/>
    <x v="1"/>
    <n v="1702"/>
    <n v="9178459"/>
    <s v="13.471.225/0001-78"/>
    <n v="13471225000178"/>
    <s v="FUNDO MUNICIPAL DE ASSIST. SOCIAL - ANTONIO PRADO DE MINAS"/>
    <x v="220"/>
    <n v="6000"/>
    <n v="6000"/>
    <n v="6000"/>
  </r>
  <r>
    <n v="2023"/>
    <n v="4251"/>
    <n v="1480004"/>
    <n v="4132"/>
    <s v="3.40.0.71.1"/>
    <n v="9202"/>
    <x v="1"/>
    <n v="1703"/>
    <n v="9179769"/>
    <s v="18.521.474/0001-44"/>
    <n v="18521474000144"/>
    <s v="FUNDO MUNICIPAL DE ASSIST. SOCIAL - ARAGUARI"/>
    <x v="227"/>
    <n v="61122.6"/>
    <n v="61122.6"/>
    <n v="61122.6"/>
  </r>
  <r>
    <n v="2023"/>
    <n v="4251"/>
    <n v="1480004"/>
    <n v="4132"/>
    <s v="3.40.0.71.1"/>
    <n v="9202"/>
    <x v="1"/>
    <n v="1704"/>
    <n v="9179770"/>
    <s v="18.113.679/0001-90"/>
    <n v="18113679000190"/>
    <s v="FUNDO MUNICIPAL DE ASSIST. SOCIAL - ARAPUA"/>
    <x v="460"/>
    <n v="6000"/>
    <n v="6000"/>
    <n v="6000"/>
  </r>
  <r>
    <n v="2023"/>
    <n v="4251"/>
    <n v="1480004"/>
    <n v="4132"/>
    <s v="3.40.0.71.1"/>
    <n v="9202"/>
    <x v="1"/>
    <n v="1705"/>
    <n v="9178441"/>
    <s v="17.140.687/0001-63"/>
    <n v="17140687000163"/>
    <s v="FUNDO MUNICIPAL DE ASSIST. SOCIAL - ALEM PARAIBA"/>
    <x v="433"/>
    <n v="22506"/>
    <n v="22506"/>
    <n v="22506"/>
  </r>
  <r>
    <n v="2023"/>
    <n v="4251"/>
    <n v="1480004"/>
    <n v="4132"/>
    <s v="3.40.0.71.1"/>
    <n v="9202"/>
    <x v="1"/>
    <n v="1706"/>
    <n v="9179767"/>
    <s v="20.252.160/0001-35"/>
    <n v="20252160000135"/>
    <s v="FUNDO MUNICIPAL DE A.S DE ALPERCATA"/>
    <x v="659"/>
    <n v="7801.2"/>
    <n v="7801.2"/>
    <n v="7801.2"/>
  </r>
  <r>
    <n v="2023"/>
    <n v="4251"/>
    <n v="1480004"/>
    <n v="4132"/>
    <s v="3.40.0.71.1"/>
    <n v="9202"/>
    <x v="1"/>
    <n v="1707"/>
    <n v="9178443"/>
    <s v="19.043.680/0001-59"/>
    <n v="19043680000159"/>
    <s v="FUNDO MUNICIPAL DE A.S DE ALFREDO VASCONCELOS"/>
    <x v="363"/>
    <n v="6000"/>
    <n v="6000"/>
    <n v="6000"/>
  </r>
  <r>
    <n v="2023"/>
    <n v="4251"/>
    <n v="1480004"/>
    <n v="4132"/>
    <s v="3.40.0.71.1"/>
    <n v="9202"/>
    <x v="1"/>
    <n v="1708"/>
    <n v="9178446"/>
    <s v="14.797.520/0001-81"/>
    <n v="14797520000181"/>
    <s v="FUNDO MUNICIPAL DE ASSIST. SOCIAL - ALTEROSA"/>
    <x v="608"/>
    <n v="8184"/>
    <n v="8184"/>
    <n v="8184"/>
  </r>
  <r>
    <n v="2023"/>
    <n v="4251"/>
    <n v="1480004"/>
    <n v="4132"/>
    <s v="3.40.0.71.1"/>
    <n v="9202"/>
    <x v="1"/>
    <n v="1709"/>
    <n v="9179718"/>
    <s v="14.069.585/0001-00"/>
    <n v="14069585000100"/>
    <s v="FUNDO MUNICIPAL DE ASSIST. SOCIAL - ALVARENGA"/>
    <x v="205"/>
    <n v="6000"/>
    <n v="6000"/>
    <n v="6000"/>
  </r>
  <r>
    <n v="2023"/>
    <n v="4251"/>
    <n v="1480004"/>
    <n v="4132"/>
    <s v="3.40.0.71.1"/>
    <n v="9202"/>
    <x v="1"/>
    <n v="1710"/>
    <n v="9178449"/>
    <s v="17.978.646/0001-40"/>
    <n v="17978646000140"/>
    <s v="FUNDO MUNICIPAL DE ASSIST. SOCIAL - ALTO JEQUITIBA"/>
    <x v="198"/>
    <n v="8184"/>
    <n v="8184"/>
    <n v="8184"/>
  </r>
  <r>
    <n v="2023"/>
    <n v="4251"/>
    <n v="1480004"/>
    <n v="4132"/>
    <s v="3.40.0.71.1"/>
    <n v="9202"/>
    <x v="1"/>
    <n v="1711"/>
    <n v="9179719"/>
    <s v="19.136.319/0001-77"/>
    <n v="19136319000177"/>
    <s v="FUNDO MUNICIPAL DE A.S ALVORADA DE MINAS"/>
    <x v="835"/>
    <n v="6000"/>
    <n v="6000"/>
    <n v="6000"/>
  </r>
  <r>
    <n v="2023"/>
    <n v="4251"/>
    <n v="1480004"/>
    <n v="4132"/>
    <s v="3.40.0.71.1"/>
    <n v="9202"/>
    <x v="1"/>
    <n v="1712"/>
    <n v="9178454"/>
    <s v="18.217.218/0001-68"/>
    <n v="18217218000168"/>
    <s v="FUNDO MUNICIPAL DE ASSIST. SOCIAL - ANDRADAS"/>
    <x v="215"/>
    <n v="14209.8"/>
    <n v="14209.8"/>
    <n v="14209.8"/>
  </r>
  <r>
    <n v="2023"/>
    <n v="4251"/>
    <n v="1480004"/>
    <n v="4132"/>
    <s v="3.40.0.71.1"/>
    <n v="9202"/>
    <x v="1"/>
    <n v="1713"/>
    <n v="9178457"/>
    <s v="18.135.820/0001-56"/>
    <n v="18135820000156"/>
    <s v="FUNDO MUNICIPAL DE ASSIST. SOCIAL - ANGELANDIA"/>
    <x v="458"/>
    <n v="12124.2"/>
    <n v="12124.2"/>
    <n v="12124.2"/>
  </r>
  <r>
    <n v="2023"/>
    <n v="4251"/>
    <n v="1480004"/>
    <n v="4132"/>
    <s v="3.40.0.71.1"/>
    <n v="9202"/>
    <x v="1"/>
    <n v="1714"/>
    <n v="9179720"/>
    <s v="19.438.013/0001-75"/>
    <n v="19438013000175"/>
    <s v="FUNDO MUNICIPAL DE AS.SOCIAL DE ANTONIO DIAS"/>
    <x v="217"/>
    <n v="9622.7999999999993"/>
    <n v="9622.7999999999993"/>
    <n v="9622.7999999999993"/>
  </r>
  <r>
    <n v="2023"/>
    <n v="4251"/>
    <n v="1480004"/>
    <n v="4132"/>
    <s v="3.40.0.71.1"/>
    <n v="9202"/>
    <x v="1"/>
    <n v="1715"/>
    <n v="9178460"/>
    <s v="14.609.537/0001-68"/>
    <n v="14609537000168"/>
    <s v="FUNDO MUNICIPAL DE ASSIST. SOCIAL - ARACAI"/>
    <x v="459"/>
    <n v="6000"/>
    <n v="6000"/>
    <n v="6000"/>
  </r>
  <r>
    <n v="2023"/>
    <n v="4251"/>
    <n v="1480004"/>
    <n v="4132"/>
    <s v="3.40.0.71.1"/>
    <n v="9202"/>
    <x v="1"/>
    <n v="1716"/>
    <n v="9178467"/>
    <s v="19.449.575/0001-14"/>
    <n v="19449575000114"/>
    <s v="FUNDO MUNICIPAL DE A.S DE ARANTINA"/>
    <x v="230"/>
    <n v="6000"/>
    <n v="6000"/>
    <n v="6000"/>
  </r>
  <r>
    <n v="2023"/>
    <n v="4251"/>
    <n v="1480004"/>
    <n v="4132"/>
    <s v="3.40.0.71.1"/>
    <n v="9202"/>
    <x v="1"/>
    <n v="1717"/>
    <n v="9179768"/>
    <s v="14.299.308/0001-94"/>
    <n v="14299308000194"/>
    <s v="FUNDO MUNICIPAL DE ASSIST. SOCIAL - ARACUAI"/>
    <x v="1"/>
    <n v="38742"/>
    <n v="38742"/>
    <n v="38742"/>
  </r>
  <r>
    <n v="2023"/>
    <n v="4251"/>
    <n v="1480004"/>
    <n v="4132"/>
    <s v="3.40.0.71.1"/>
    <n v="9202"/>
    <x v="1"/>
    <n v="1718"/>
    <n v="9178470"/>
    <s v="14.829.950/0001-38"/>
    <n v="14829950000138"/>
    <s v="FUNDO MUNICIPAL DE ASSIST. SOCIAL - ARAUJOS"/>
    <x v="558"/>
    <n v="6000"/>
    <n v="6000"/>
    <n v="6000"/>
  </r>
  <r>
    <n v="2023"/>
    <n v="4251"/>
    <n v="1480004"/>
    <n v="4132"/>
    <s v="3.40.0.71.1"/>
    <n v="9202"/>
    <x v="1"/>
    <n v="1719"/>
    <n v="9178474"/>
    <s v="15.068.116/0001-30"/>
    <n v="15068116000130"/>
    <s v="FUNDO MUNICIPAL DE ASSIST. SOCIAL - AREADO"/>
    <x v="359"/>
    <n v="6738.6"/>
    <n v="6738.6"/>
    <n v="6738.6"/>
  </r>
  <r>
    <n v="2023"/>
    <n v="4251"/>
    <n v="1480004"/>
    <n v="4132"/>
    <s v="3.40.0.71.1"/>
    <n v="9202"/>
    <x v="1"/>
    <n v="1720"/>
    <n v="9178469"/>
    <s v="02.929.036/0001-80"/>
    <n v="2929036000180"/>
    <s v="FUNDO MUNICIPAL DE ASSIST. SOCIAL - ARAPORA"/>
    <x v="360"/>
    <n v="6000"/>
    <n v="6000"/>
    <n v="6000"/>
  </r>
  <r>
    <n v="2023"/>
    <n v="4251"/>
    <n v="1480004"/>
    <n v="4132"/>
    <s v="3.40.0.71.1"/>
    <n v="9202"/>
    <x v="1"/>
    <n v="1721"/>
    <n v="9178479"/>
    <s v="15.462.391/0001-33"/>
    <n v="15462391000133"/>
    <s v="FUNDO MUNICIPAL DE ASSIST. SOCIAL - ASTOLFO DUTRA"/>
    <x v="244"/>
    <n v="6000"/>
    <n v="6000"/>
    <n v="6000"/>
  </r>
  <r>
    <n v="2023"/>
    <n v="4251"/>
    <n v="1480004"/>
    <n v="4132"/>
    <s v="3.40.0.71.1"/>
    <n v="9202"/>
    <x v="1"/>
    <n v="1722"/>
    <n v="9178472"/>
    <s v="14.741.115/0001-41"/>
    <n v="14741115000141"/>
    <s v="FUNDO MUNICIPAL DE ASSIST. SOCIAL - ARCEBURGO"/>
    <x v="239"/>
    <n v="6000"/>
    <n v="6000"/>
    <n v="6000"/>
  </r>
  <r>
    <n v="2023"/>
    <n v="4251"/>
    <n v="1480004"/>
    <n v="4132"/>
    <s v="3.40.0.71.1"/>
    <n v="9202"/>
    <x v="1"/>
    <n v="1723"/>
    <n v="9178483"/>
    <s v="18.451.717/0001-15"/>
    <n v="18451717000115"/>
    <s v="FUNDO MUNICIPAL DE A.S DE BALDIM"/>
    <x v="517"/>
    <n v="7510.8"/>
    <n v="7510.8"/>
    <n v="7510.8"/>
  </r>
  <r>
    <n v="2023"/>
    <n v="4251"/>
    <n v="1480004"/>
    <n v="4132"/>
    <s v="3.40.0.71.1"/>
    <n v="9202"/>
    <x v="1"/>
    <n v="1724"/>
    <n v="9178486"/>
    <s v="15.014.193/0001-07"/>
    <n v="15014193000107"/>
    <s v="FUNDO MUNICIPAL DE ASSIST. SOCIAL - BARAO DE COCAIS"/>
    <x v="609"/>
    <n v="19232.400000000001"/>
    <n v="19232.400000000001"/>
    <n v="19232.400000000001"/>
  </r>
  <r>
    <n v="2023"/>
    <n v="4251"/>
    <n v="1480004"/>
    <n v="4132"/>
    <s v="3.40.0.71.1"/>
    <n v="9202"/>
    <x v="1"/>
    <n v="1725"/>
    <n v="9179722"/>
    <s v="14.779.962/0001-03"/>
    <n v="14779962000103"/>
    <s v="FUNDO MUNICIPAL DE ASSIST. SOCIAL - ARICANDUVA"/>
    <x v="461"/>
    <n v="6000"/>
    <n v="6000"/>
    <n v="6000"/>
  </r>
  <r>
    <n v="2023"/>
    <n v="4251"/>
    <n v="1480004"/>
    <n v="4132"/>
    <s v="3.40.0.71.1"/>
    <n v="9202"/>
    <x v="1"/>
    <n v="1726"/>
    <n v="9178489"/>
    <s v="13.750.410/0001-00"/>
    <n v="13750410000100"/>
    <s v="FUNDO MUNICIPAL DE ASSIST. SOCIAL - BARROSO"/>
    <x v="409"/>
    <n v="16361.4"/>
    <n v="16361.4"/>
    <n v="16361.4"/>
  </r>
  <r>
    <n v="2023"/>
    <n v="4251"/>
    <n v="1480004"/>
    <n v="4132"/>
    <s v="3.40.0.71.1"/>
    <n v="9202"/>
    <x v="1"/>
    <n v="1727"/>
    <n v="9178494"/>
    <s v="19.412.544/0001-99"/>
    <n v="19412544000199"/>
    <s v="FUNDO MUNICIPAL DE A.S DE BELO ORIENTE"/>
    <x v="410"/>
    <n v="19417.2"/>
    <n v="19417.2"/>
    <n v="19417.2"/>
  </r>
  <r>
    <n v="2023"/>
    <n v="4251"/>
    <n v="1480004"/>
    <n v="4132"/>
    <s v="3.40.0.71.1"/>
    <n v="9202"/>
    <x v="1"/>
    <n v="1728"/>
    <n v="9178480"/>
    <s v="18.204.055/0001-89"/>
    <n v="18204055000189"/>
    <s v="FUNDO MUNICIPAL DE ASSIST. SOCIAL - AUGUSTO DE LIMA"/>
    <x v="462"/>
    <n v="6000"/>
    <n v="6000"/>
    <n v="6000"/>
  </r>
  <r>
    <n v="2023"/>
    <n v="4251"/>
    <n v="1480004"/>
    <n v="4132"/>
    <s v="3.40.0.71.1"/>
    <n v="9202"/>
    <x v="1"/>
    <n v="1729"/>
    <n v="9179672"/>
    <s v="17.653.443/0001-84"/>
    <n v="17653443000184"/>
    <s v="FUNDO MUNICIPAL DE ASSIST. SOCIAL - BANDEIRA"/>
    <x v="187"/>
    <n v="6388.8"/>
    <n v="6388.8"/>
    <n v="6388.8"/>
  </r>
  <r>
    <n v="2023"/>
    <n v="4251"/>
    <n v="1480004"/>
    <n v="4132"/>
    <s v="3.40.0.71.1"/>
    <n v="9202"/>
    <x v="1"/>
    <n v="1730"/>
    <n v="9179772"/>
    <s v="14.864.570/0001-34"/>
    <n v="14864570000134"/>
    <s v="FUNDO MUNICIPAL DE ASSIST. SOCIAL - BARBACENA"/>
    <x v="564"/>
    <n v="66151.8"/>
    <n v="66151.8"/>
    <n v="66151.8"/>
  </r>
  <r>
    <n v="2023"/>
    <n v="4251"/>
    <n v="1480004"/>
    <n v="4132"/>
    <s v="3.40.0.71.1"/>
    <n v="9202"/>
    <x v="1"/>
    <n v="1731"/>
    <n v="9178492"/>
    <s v="14.804.353/0001-59"/>
    <n v="14804353000159"/>
    <s v="FUNDO MUNICIPAL DE ASSIST. SOCIAL - BELMIRO BRAGA"/>
    <x v="571"/>
    <n v="6000"/>
    <n v="6000"/>
    <n v="6000"/>
  </r>
  <r>
    <n v="2023"/>
    <n v="4251"/>
    <n v="1480004"/>
    <n v="4132"/>
    <s v="3.40.0.71.1"/>
    <n v="9202"/>
    <x v="1"/>
    <n v="1732"/>
    <n v="9179673"/>
    <s v="14.763.687/0001-21"/>
    <n v="14763687000121"/>
    <s v="FUNDO MUNICIPAL DE ASSIST. SOCIAL - BERTOPOLIS"/>
    <x v="291"/>
    <n v="6289.8"/>
    <n v="6289.8"/>
    <n v="6289.8"/>
  </r>
  <r>
    <n v="2023"/>
    <n v="4251"/>
    <n v="1480004"/>
    <n v="4132"/>
    <s v="3.40.0.71.1"/>
    <n v="9202"/>
    <x v="1"/>
    <n v="1733"/>
    <n v="9179726"/>
    <s v="13.693.202/0001-08"/>
    <n v="13693202000108"/>
    <s v="FUNDO MUNICIPAL DE ASSIST. SOCIAL - BERILO"/>
    <x v="3"/>
    <n v="13500"/>
    <n v="13500"/>
    <n v="13500"/>
  </r>
  <r>
    <n v="2023"/>
    <n v="4251"/>
    <n v="1480004"/>
    <n v="4132"/>
    <s v="3.40.0.71.1"/>
    <n v="9202"/>
    <x v="1"/>
    <n v="1734"/>
    <n v="9178497"/>
    <s v="13.438.354/0001-64"/>
    <n v="13438354000164"/>
    <s v="FUNDO MUNICIPAL DE ASSIST. SOCIAL - BIAS FORTES"/>
    <x v="268"/>
    <n v="6000"/>
    <n v="6000"/>
    <n v="6000"/>
  </r>
  <r>
    <n v="2023"/>
    <n v="4251"/>
    <n v="1480004"/>
    <n v="4132"/>
    <s v="3.40.0.71.1"/>
    <n v="9202"/>
    <x v="1"/>
    <n v="1735"/>
    <n v="9178502"/>
    <s v="18.206.504/0001-28"/>
    <n v="18206504000128"/>
    <s v="FUNDO MUNICIPAL DE A.S DE BOCAINA DE MINAS"/>
    <x v="357"/>
    <n v="6000"/>
    <n v="6000"/>
    <n v="6000"/>
  </r>
  <r>
    <n v="2023"/>
    <n v="4251"/>
    <n v="1480004"/>
    <n v="4132"/>
    <s v="3.40.0.71.1"/>
    <n v="9202"/>
    <x v="1"/>
    <n v="1736"/>
    <n v="9178506"/>
    <s v="97.528.467/0001-40"/>
    <n v="97528467000140"/>
    <s v="FUNDO MUNICIPAL DE ASSIST. SOCIAL - BOM JESUS DA PENHA"/>
    <x v="283"/>
    <n v="6000"/>
    <n v="6000"/>
    <n v="6000"/>
  </r>
  <r>
    <n v="2023"/>
    <n v="4251"/>
    <n v="1480004"/>
    <n v="4132"/>
    <s v="3.40.0.71.1"/>
    <n v="9202"/>
    <x v="1"/>
    <n v="1737"/>
    <n v="9178421"/>
    <s v="20.137.304/0001-02"/>
    <n v="20137304000102"/>
    <s v="FUNDO MUNICIPAL DE ASSISTENCIA SOCIAL DE BOM SUCESSO"/>
    <x v="380"/>
    <n v="14328.6"/>
    <n v="14328.6"/>
    <n v="14328.6"/>
  </r>
  <r>
    <n v="2023"/>
    <n v="4251"/>
    <n v="1480004"/>
    <n v="4132"/>
    <s v="3.40.0.71.1"/>
    <n v="9202"/>
    <x v="1"/>
    <n v="1738"/>
    <n v="9178510"/>
    <s v="15.082.346/0001-53"/>
    <n v="15082346000153"/>
    <s v="FUNDO MUNICIPAL DE ASSIST. SOCIAL - BORDA DA MATA"/>
    <x v="662"/>
    <n v="6593.4"/>
    <n v="6593.4"/>
    <n v="6593.4"/>
  </r>
  <r>
    <n v="2023"/>
    <n v="4251"/>
    <n v="1480004"/>
    <n v="4132"/>
    <s v="3.40.0.71.1"/>
    <n v="9202"/>
    <x v="1"/>
    <n v="1739"/>
    <n v="9178512"/>
    <s v="18.626.840/0001-20"/>
    <n v="18626840000120"/>
    <s v="FUNDO MUNICIPAL DE A.S DE BRASILANDIA DE MINAS"/>
    <x v="306"/>
    <n v="14751"/>
    <n v="14751"/>
    <n v="14751"/>
  </r>
  <r>
    <n v="2023"/>
    <n v="4251"/>
    <n v="1480004"/>
    <n v="4132"/>
    <s v="3.40.0.71.1"/>
    <n v="9202"/>
    <x v="1"/>
    <n v="1740"/>
    <n v="9178517"/>
    <s v="14.443.752/0001-31"/>
    <n v="14443752000131"/>
    <s v="FUNDO MUNICIPAL DE ASSIST. SOCIAL - BUENO BRANDAO"/>
    <x v="412"/>
    <n v="7636.2"/>
    <n v="7636.2"/>
    <n v="7636.2"/>
  </r>
  <r>
    <n v="2023"/>
    <n v="4251"/>
    <n v="1480004"/>
    <n v="4132"/>
    <s v="3.40.0.71.1"/>
    <n v="9202"/>
    <x v="1"/>
    <n v="1741"/>
    <n v="9178520"/>
    <s v="20.166.710/0001-01"/>
    <n v="20166710000101"/>
    <s v="FUNDO MUNICIPAL DE A.S DE BURITIZEIRO"/>
    <x v="581"/>
    <n v="32571"/>
    <n v="32571"/>
    <n v="32571"/>
  </r>
  <r>
    <n v="2023"/>
    <n v="4251"/>
    <n v="1480004"/>
    <n v="4132"/>
    <s v="3.40.0.71.1"/>
    <n v="9202"/>
    <x v="1"/>
    <n v="1742"/>
    <n v="9178523"/>
    <s v="14.521.022/0001-01"/>
    <n v="14521022000101"/>
    <s v="FUNDO MUNICIPAL DE ASSIST. SOCIAL - CACHOEIRA DE MINAS"/>
    <x v="511"/>
    <n v="7319.4"/>
    <n v="7319.4"/>
    <n v="7319.4"/>
  </r>
  <r>
    <n v="2023"/>
    <n v="4251"/>
    <n v="1480004"/>
    <n v="4132"/>
    <s v="3.40.0.71.1"/>
    <n v="9202"/>
    <x v="1"/>
    <n v="1743"/>
    <n v="9179779"/>
    <s v="13.483.416/0001-50"/>
    <n v="13483416000150"/>
    <s v="FUNDO MUNICIPAL DE ASSIST. SOCIAL - CAETE"/>
    <x v="512"/>
    <n v="24644.400000000001"/>
    <n v="24644.400000000001"/>
    <n v="24644.400000000001"/>
  </r>
  <r>
    <n v="2023"/>
    <n v="4251"/>
    <n v="1480004"/>
    <n v="4132"/>
    <s v="3.40.0.71.1"/>
    <n v="9202"/>
    <x v="1"/>
    <n v="1744"/>
    <n v="9179781"/>
    <s v="14.493.470/0001-49"/>
    <n v="14493470000149"/>
    <s v="FUNDO MUNICIPAL DE ASSIST. SOCIAL - CAMACHO"/>
    <x v="413"/>
    <n v="6000"/>
    <n v="6000"/>
    <n v="6000"/>
  </r>
  <r>
    <n v="2023"/>
    <n v="4251"/>
    <n v="1480004"/>
    <n v="4132"/>
    <s v="3.40.0.71.1"/>
    <n v="9202"/>
    <x v="1"/>
    <n v="1745"/>
    <n v="9179734"/>
    <s v="20.156.648/0001-69"/>
    <n v="20156648000169"/>
    <s v="FUNDO MUNICIPAL DE A.S DE CAMPANARIO"/>
    <x v="436"/>
    <n v="6626.4"/>
    <n v="6626.4"/>
    <n v="6626.4"/>
  </r>
  <r>
    <n v="2023"/>
    <n v="4251"/>
    <n v="1480004"/>
    <n v="4132"/>
    <s v="3.40.0.71.1"/>
    <n v="9202"/>
    <x v="1"/>
    <n v="1746"/>
    <n v="9179735"/>
    <s v="17.329.618/0001-00"/>
    <n v="17329618000100"/>
    <s v="FUNDO MUNICIPAL DE ASSIST. SOCIAL - CAMPO AZUL"/>
    <x v="614"/>
    <n v="6000"/>
    <n v="6000"/>
    <n v="6000"/>
  </r>
  <r>
    <n v="2023"/>
    <n v="4251"/>
    <n v="1480004"/>
    <n v="4132"/>
    <s v="3.40.0.71.1"/>
    <n v="9202"/>
    <x v="1"/>
    <n v="1747"/>
    <n v="9179783"/>
    <s v="13.699.295/0001-88"/>
    <n v="13699295000188"/>
    <s v="FUNDO MUNICIPAL DE ASSIST. SOCIAL - CANAPOLIS"/>
    <x v="514"/>
    <n v="7616.4"/>
    <n v="7616.4"/>
    <n v="7616.4"/>
  </r>
  <r>
    <n v="2023"/>
    <n v="4251"/>
    <n v="1480004"/>
    <n v="4132"/>
    <s v="3.40.0.71.1"/>
    <n v="9202"/>
    <x v="1"/>
    <n v="1748"/>
    <n v="9178500"/>
    <s v="19.344.533/0001-19"/>
    <n v="19344533000119"/>
    <s v="FUNDO MUNICIPAL DE A.S DE BIQUINHAS"/>
    <x v="508"/>
    <n v="6000"/>
    <n v="6000"/>
    <n v="6000"/>
  </r>
  <r>
    <n v="2023"/>
    <n v="4251"/>
    <n v="1480004"/>
    <n v="4132"/>
    <s v="3.40.0.71.1"/>
    <n v="9202"/>
    <x v="1"/>
    <n v="1749"/>
    <n v="9178538"/>
    <s v="13.586.820/0001-59"/>
    <n v="13586820000159"/>
    <s v="FUNDO MUNICIPAL DE ASSIST. SOCIAL - CAMPOS ALTOS"/>
    <x v="346"/>
    <n v="11358.6"/>
    <n v="11358.6"/>
    <n v="11358.6"/>
  </r>
  <r>
    <n v="2023"/>
    <n v="4251"/>
    <n v="1480004"/>
    <n v="4132"/>
    <s v="3.40.0.71.1"/>
    <n v="9202"/>
    <x v="1"/>
    <n v="1750"/>
    <n v="9178545"/>
    <s v="13.609.046/0001-54"/>
    <n v="13609046000154"/>
    <s v="FUNDO MUNICIPAL DE ASSIST. SOCIAL - CAPELA NOVA"/>
    <x v="584"/>
    <n v="6000"/>
    <n v="6000"/>
    <n v="6000"/>
  </r>
  <r>
    <n v="2023"/>
    <n v="4251"/>
    <n v="1480004"/>
    <n v="4132"/>
    <s v="3.40.0.71.1"/>
    <n v="9202"/>
    <x v="1"/>
    <n v="1751"/>
    <n v="9178549"/>
    <s v="14.413.887/0001-54"/>
    <n v="14413887000154"/>
    <s v="FUNDO MUNICIPAL DE ASSIST. SOCIAL - CAPINOPOLIS"/>
    <x v="439"/>
    <n v="11365.2"/>
    <n v="11365.2"/>
    <n v="11365.2"/>
  </r>
  <r>
    <n v="2023"/>
    <n v="4251"/>
    <n v="1480004"/>
    <n v="4132"/>
    <s v="3.40.0.71.1"/>
    <n v="9202"/>
    <x v="1"/>
    <n v="1752"/>
    <n v="9178552"/>
    <s v="14.894.195/0001-75"/>
    <n v="14894195000175"/>
    <s v="FUNDO MUNICIPAL DE ASSIST. SOCIAL - CAPUTIRA"/>
    <x v="18"/>
    <n v="11622.6"/>
    <n v="11622.6"/>
    <n v="11622.6"/>
  </r>
  <r>
    <n v="2023"/>
    <n v="4251"/>
    <n v="1480004"/>
    <n v="4132"/>
    <s v="3.40.0.71.1"/>
    <n v="9202"/>
    <x v="1"/>
    <n v="1753"/>
    <n v="9178969"/>
    <s v="14.518.496/0001-02"/>
    <n v="14518496000102"/>
    <s v="FUNDO MUNICIPAL DE ASSIST. SOCIAL - CARANGOLA"/>
    <x v="22"/>
    <n v="25621.200000000001"/>
    <n v="25621.200000000001"/>
    <n v="25621.200000000001"/>
  </r>
  <r>
    <n v="2023"/>
    <n v="4251"/>
    <n v="1480004"/>
    <n v="4132"/>
    <s v="3.40.0.71.1"/>
    <n v="9202"/>
    <x v="1"/>
    <n v="1754"/>
    <n v="9181216"/>
    <s v="15.032.166/0001-67"/>
    <n v="15032166000167"/>
    <s v="FUNDO MUNICIPAL DE A.S DE CARLOS CHAGAS"/>
    <x v="8"/>
    <n v="23786.400000000001"/>
    <n v="23786.400000000001"/>
    <n v="23786.400000000001"/>
  </r>
  <r>
    <n v="2023"/>
    <n v="4251"/>
    <n v="1480004"/>
    <n v="4132"/>
    <s v="3.40.0.71.1"/>
    <n v="9202"/>
    <x v="1"/>
    <n v="1755"/>
    <n v="9181224"/>
    <s v="14.853.686/0001-78"/>
    <n v="14853686000178"/>
    <s v="FUNDO MUNICIPAL DE ASSIST. SOCIAL - CARMO DE MINAS"/>
    <x v="676"/>
    <n v="10157.4"/>
    <n v="10157.4"/>
    <n v="10157.4"/>
  </r>
  <r>
    <n v="2023"/>
    <n v="4251"/>
    <n v="1480004"/>
    <n v="4132"/>
    <s v="3.40.0.71.1"/>
    <n v="9202"/>
    <x v="1"/>
    <n v="1756"/>
    <n v="9179246"/>
    <s v="17.422.662/0001-52"/>
    <n v="17422662000152"/>
    <s v="FUNDO MUNICIPAL DE A.S CARMOPOLIS DE MINAS"/>
    <x v="45"/>
    <n v="11431.2"/>
    <n v="11431.2"/>
    <n v="11431.2"/>
  </r>
  <r>
    <n v="2023"/>
    <n v="4251"/>
    <n v="1480004"/>
    <n v="4132"/>
    <s v="3.40.0.71.1"/>
    <n v="9202"/>
    <x v="1"/>
    <n v="1757"/>
    <n v="9178812"/>
    <s v="14.470.632/0001-23"/>
    <n v="14470632000123"/>
    <s v="FUNDO MUNICIPAL DE ASSIST. SOCIAL - CARVALHOS"/>
    <x v="68"/>
    <n v="6000"/>
    <n v="6000"/>
    <n v="6000"/>
  </r>
  <r>
    <n v="2023"/>
    <n v="4251"/>
    <n v="1480004"/>
    <n v="4132"/>
    <s v="3.40.0.71.1"/>
    <n v="9202"/>
    <x v="1"/>
    <n v="1758"/>
    <n v="9179255"/>
    <s v="14.759.141/0001-05"/>
    <n v="14759141000105"/>
    <s v="FUNDO MUNICIPAL DE ASSIST. SOCIAL - CATAGUASES"/>
    <x v="70"/>
    <n v="28696.799999999999"/>
    <n v="28696.799999999999"/>
    <n v="28696.799999999999"/>
  </r>
  <r>
    <n v="2023"/>
    <n v="4251"/>
    <n v="1480004"/>
    <n v="4132"/>
    <s v="3.40.0.71.1"/>
    <n v="9202"/>
    <x v="1"/>
    <n v="1759"/>
    <n v="9181218"/>
    <s v="14.644.989/0001-80"/>
    <n v="14644989000180"/>
    <s v="FUNDO MUNICIPAL DE ASSIST. SOCIAL - CATUTI"/>
    <x v="520"/>
    <n v="11088"/>
    <n v="11088"/>
    <n v="11088"/>
  </r>
  <r>
    <n v="2023"/>
    <n v="4251"/>
    <n v="1480004"/>
    <n v="4132"/>
    <s v="3.40.0.71.1"/>
    <n v="9202"/>
    <x v="1"/>
    <n v="1760"/>
    <n v="9179236"/>
    <s v="15.070.889/0001-50"/>
    <n v="15070889000150"/>
    <s v="FUNDO MUNICIPAL DE ASSIST. SOCIAL - CENTRALINA"/>
    <x v="86"/>
    <n v="10975.8"/>
    <n v="10975.8"/>
    <n v="10975.8"/>
  </r>
  <r>
    <n v="2023"/>
    <n v="4251"/>
    <n v="1480004"/>
    <n v="4132"/>
    <s v="3.40.0.71.1"/>
    <n v="9202"/>
    <x v="1"/>
    <n v="1761"/>
    <n v="9178810"/>
    <s v="18.363.397/0001-41"/>
    <n v="18363397000141"/>
    <s v="FUNDO MUNICIPAL DE ASSISTENCIA SOCIAL DE CHAPADA GAUCHA"/>
    <x v="99"/>
    <n v="10474.200000000001"/>
    <n v="10474.200000000001"/>
    <n v="10474.200000000001"/>
  </r>
  <r>
    <n v="2023"/>
    <n v="4251"/>
    <n v="1480004"/>
    <n v="4132"/>
    <s v="3.40.0.71.1"/>
    <n v="9202"/>
    <x v="1"/>
    <n v="1762"/>
    <n v="9180995"/>
    <s v="14.781.024/0001-30"/>
    <n v="14781024000130"/>
    <s v="FUNDO MUNICIPAL DE ASSIST. SOCIAL - CLARO DOS POCOES"/>
    <x v="101"/>
    <n v="11820.6"/>
    <n v="11820.6"/>
    <n v="11820.6"/>
  </r>
  <r>
    <n v="2023"/>
    <n v="4251"/>
    <n v="1480004"/>
    <n v="4132"/>
    <s v="3.40.0.71.1"/>
    <n v="9202"/>
    <x v="1"/>
    <n v="1763"/>
    <n v="9178967"/>
    <s v="13.655.497/0001-28"/>
    <n v="13655497000128"/>
    <s v="FUNDO MUNICIPAL DE ASSIST. SOCIAL - COMENDADOR GOMES"/>
    <x v="135"/>
    <n v="13500"/>
    <n v="13500"/>
    <n v="13500"/>
  </r>
  <r>
    <n v="2023"/>
    <n v="4251"/>
    <n v="1480004"/>
    <n v="4132"/>
    <s v="3.40.0.71.1"/>
    <n v="9202"/>
    <x v="1"/>
    <n v="1764"/>
    <n v="9178960"/>
    <s v="13.781.904/0001-43"/>
    <n v="13781904000143"/>
    <s v="FUNDO MUNICIPAL DE ASSIST. SOCIAL - CONCEICAO DAS ALAGOAS"/>
    <x v="136"/>
    <n v="12962.4"/>
    <n v="12962.4"/>
    <n v="12962.4"/>
  </r>
  <r>
    <n v="2023"/>
    <n v="4251"/>
    <n v="1480004"/>
    <n v="4132"/>
    <s v="3.40.0.71.1"/>
    <n v="9202"/>
    <x v="1"/>
    <n v="1765"/>
    <n v="9178936"/>
    <s v="13.731.494/0001-26"/>
    <n v="13731494000126"/>
    <s v="FUNDO MUNICIPAL DE ASSIST. SOCIAL - CONCEICAO DO PARA"/>
    <x v="392"/>
    <n v="6000"/>
    <n v="6000"/>
    <n v="6000"/>
  </r>
  <r>
    <n v="2023"/>
    <n v="4251"/>
    <n v="1480004"/>
    <n v="4132"/>
    <s v="3.40.0.71.1"/>
    <n v="9202"/>
    <x v="1"/>
    <n v="1766"/>
    <n v="9181210"/>
    <s v="18.259.521/0001-23"/>
    <n v="18259521000123"/>
    <s v="FUNDO MUNICIPAL DE ASSIST. SOCIAL - CONFINS"/>
    <x v="712"/>
    <n v="6000"/>
    <n v="6000"/>
    <n v="6000"/>
  </r>
  <r>
    <n v="2023"/>
    <n v="4251"/>
    <n v="1480004"/>
    <n v="4132"/>
    <s v="3.40.0.71.1"/>
    <n v="9202"/>
    <x v="1"/>
    <n v="1767"/>
    <n v="9178932"/>
    <s v="14.569.308/0001-67"/>
    <n v="14569308000167"/>
    <s v="FUNDO MUNICIPAL DE ASSIST. SOCIAL - CONQUISTA"/>
    <x v="144"/>
    <n v="6000"/>
    <n v="6000"/>
    <n v="6000"/>
  </r>
  <r>
    <n v="2023"/>
    <n v="4251"/>
    <n v="1480004"/>
    <n v="4132"/>
    <s v="3.40.0.71.1"/>
    <n v="9202"/>
    <x v="1"/>
    <n v="1768"/>
    <n v="9181215"/>
    <s v="15.022.337/0001-77"/>
    <n v="15022337000177"/>
    <s v="FUNDO MUNICIPAL DE ASSIST. SOCIAL - CONTAGEM"/>
    <x v="146"/>
    <n v="245685"/>
    <n v="245685"/>
    <n v="245685"/>
  </r>
  <r>
    <n v="2023"/>
    <n v="4251"/>
    <n v="1480004"/>
    <n v="4132"/>
    <s v="3.40.0.71.1"/>
    <n v="9202"/>
    <x v="1"/>
    <n v="1769"/>
    <n v="9178917"/>
    <s v="14.779.432/0001-57"/>
    <n v="14779432000157"/>
    <s v="FUNDO MUNICIPAL DE ASSIST. SOCIAL - CORDISLANDIA"/>
    <x v="149"/>
    <n v="6000"/>
    <n v="6000"/>
    <n v="6000"/>
  </r>
  <r>
    <n v="2023"/>
    <n v="4251"/>
    <n v="1480004"/>
    <n v="4132"/>
    <s v="3.40.0.71.1"/>
    <n v="9202"/>
    <x v="1"/>
    <n v="1770"/>
    <n v="9181226"/>
    <s v="15.341.387/0001-17"/>
    <n v="15341387000117"/>
    <s v="FUNDO MUNICIPAL DE ASSIST. SOCIAL - CORONEL FABRICIANO"/>
    <x v="393"/>
    <n v="68772"/>
    <n v="68772"/>
    <n v="68772"/>
  </r>
  <r>
    <n v="2023"/>
    <n v="4251"/>
    <n v="1480004"/>
    <n v="4132"/>
    <s v="3.40.0.71.1"/>
    <n v="9202"/>
    <x v="1"/>
    <n v="1771"/>
    <n v="9178914"/>
    <s v="15.041.211/0001-40"/>
    <n v="15041211000140"/>
    <s v="FUNDO MUNICIPAL DE ASS SOCIAL  - CORREGO DANTA"/>
    <x v="157"/>
    <n v="6000"/>
    <n v="6000"/>
    <n v="6000"/>
  </r>
  <r>
    <n v="2023"/>
    <n v="4251"/>
    <n v="1480004"/>
    <n v="4132"/>
    <s v="3.40.0.71.1"/>
    <n v="9202"/>
    <x v="1"/>
    <n v="1772"/>
    <n v="9178174"/>
    <s v="14.792.049/0001-39"/>
    <n v="14792049000139"/>
    <s v="FUNDO MUNICIPAL DE ASSIST. SOCIAL - COUTO DE MAGALHAES DE MI"/>
    <x v="522"/>
    <n v="6000"/>
    <n v="6000"/>
    <n v="6000"/>
  </r>
  <r>
    <n v="2023"/>
    <n v="4251"/>
    <n v="1480004"/>
    <n v="4132"/>
    <s v="3.40.0.71.1"/>
    <n v="9202"/>
    <x v="1"/>
    <n v="1773"/>
    <n v="9178473"/>
    <s v="15.090.328/0001-13"/>
    <n v="15090328000113"/>
    <s v="FUNDO MUNICIPAL DE ASSIST. SOCIAL - ARCOS"/>
    <x v="241"/>
    <n v="18704.400000000001"/>
    <n v="18704.400000000001"/>
    <n v="18704.400000000001"/>
  </r>
  <r>
    <n v="2023"/>
    <n v="4251"/>
    <n v="1480004"/>
    <n v="4132"/>
    <s v="3.40.0.71.1"/>
    <n v="9202"/>
    <x v="1"/>
    <n v="1774"/>
    <n v="9178912"/>
    <s v="97.537.534/0001-93"/>
    <n v="97537534000193"/>
    <s v="FUNDO MUNICIPAL DE ASSIST. SOCIAL - CRISTIANO OTONI"/>
    <x v="688"/>
    <n v="6000"/>
    <n v="6000"/>
    <n v="6000"/>
  </r>
  <r>
    <n v="2023"/>
    <n v="4251"/>
    <n v="1480004"/>
    <n v="4132"/>
    <s v="3.40.0.71.1"/>
    <n v="9202"/>
    <x v="1"/>
    <n v="1775"/>
    <n v="9181132"/>
    <s v="12.498.131/0001-20"/>
    <n v="12498131000120"/>
    <s v="FUNDO MUNICIPAL DE ASSIST. SOCIAL - CRUZILIA"/>
    <x v="160"/>
    <n v="10784.4"/>
    <n v="10784.4"/>
    <n v="10784.4"/>
  </r>
  <r>
    <n v="2023"/>
    <n v="4251"/>
    <n v="1480004"/>
    <n v="4132"/>
    <s v="3.40.0.71.1"/>
    <n v="9202"/>
    <x v="1"/>
    <n v="1776"/>
    <n v="9178477"/>
    <s v="15.097.668/0001-76"/>
    <n v="15097668000176"/>
    <s v="FUNDO MUNICIPAL DE ASSIST. SOCIAL - ARINOS"/>
    <x v="507"/>
    <n v="19734"/>
    <n v="19734"/>
    <n v="19734"/>
  </r>
  <r>
    <n v="2023"/>
    <n v="4251"/>
    <n v="1480004"/>
    <n v="4132"/>
    <s v="3.40.0.71.1"/>
    <n v="9202"/>
    <x v="1"/>
    <n v="1777"/>
    <n v="9178171"/>
    <s v="11.598.220/0001-85"/>
    <n v="11598220000185"/>
    <s v="FUNDO MUNICIPAL DE ASSIST. SOCIAL - DATAS"/>
    <x v="168"/>
    <n v="12916.2"/>
    <n v="12916.2"/>
    <n v="12916.2"/>
  </r>
  <r>
    <n v="2023"/>
    <n v="4251"/>
    <n v="1480004"/>
    <n v="4132"/>
    <s v="3.40.0.71.1"/>
    <n v="9202"/>
    <x v="1"/>
    <n v="1778"/>
    <n v="9178827"/>
    <s v="14.519.242/0001-09"/>
    <n v="14519242000109"/>
    <s v="FUNDO MUNICIPAL DE ASSIST. SOCIAL - DESCOBERTO"/>
    <x v="173"/>
    <n v="6000"/>
    <n v="6000"/>
    <n v="6000"/>
  </r>
  <r>
    <n v="2023"/>
    <n v="4251"/>
    <n v="1480004"/>
    <n v="4132"/>
    <s v="3.40.0.71.1"/>
    <n v="9202"/>
    <x v="1"/>
    <n v="1779"/>
    <n v="9178482"/>
    <s v="17.968.203/0001-79"/>
    <n v="17968203000179"/>
    <s v="FUNDO MUNICIPAL DE ASSIST. SOCIAL - BAEPENDI"/>
    <x v="250"/>
    <n v="15622.2"/>
    <n v="15622.2"/>
    <n v="15622.2"/>
  </r>
  <r>
    <n v="2023"/>
    <n v="4251"/>
    <n v="1480004"/>
    <n v="4132"/>
    <s v="3.40.0.71.1"/>
    <n v="9202"/>
    <x v="1"/>
    <n v="1780"/>
    <n v="9178485"/>
    <s v="17.212.368/0001-16"/>
    <n v="17212368000116"/>
    <s v="FUNDO MUNICIPAL DE ASSIST. SOCIAL - BANDEIRA DO SUL"/>
    <x v="255"/>
    <n v="6000"/>
    <n v="6000"/>
    <n v="6000"/>
  </r>
  <r>
    <n v="2023"/>
    <n v="4251"/>
    <n v="1480004"/>
    <n v="4132"/>
    <s v="3.40.0.71.1"/>
    <n v="9202"/>
    <x v="1"/>
    <n v="1781"/>
    <n v="9179773"/>
    <s v="21.144.929/0001-64"/>
    <n v="21144929000164"/>
    <s v="FUNDO MUNICIPAL DE A.S DE BARRA LONGA"/>
    <x v="625"/>
    <n v="6369"/>
    <n v="6369"/>
    <n v="6369"/>
  </r>
  <r>
    <n v="2023"/>
    <n v="4251"/>
    <n v="1480004"/>
    <n v="4132"/>
    <s v="3.40.0.71.1"/>
    <n v="9202"/>
    <x v="1"/>
    <n v="1782"/>
    <n v="9179774"/>
    <s v="13.921.433/0001-21"/>
    <n v="13921433000121"/>
    <s v="FUNDO MUNICIPAL DE ASSIST. SOCIAL - BELO HORIZONTE"/>
    <x v="488"/>
    <n v="800448"/>
    <n v="800448"/>
    <n v="800448"/>
  </r>
  <r>
    <n v="2023"/>
    <n v="4251"/>
    <n v="1480004"/>
    <n v="4132"/>
    <s v="3.40.0.71.1"/>
    <n v="9202"/>
    <x v="1"/>
    <n v="1783"/>
    <n v="9179775"/>
    <s v="18.461.341/0001-20"/>
    <n v="18461341000120"/>
    <s v="FUNDO MUNICIPAL DE A.S DE BERIZAL"/>
    <x v="358"/>
    <n v="6000"/>
    <n v="6000"/>
    <n v="6000"/>
  </r>
  <r>
    <n v="2023"/>
    <n v="4251"/>
    <n v="1480004"/>
    <n v="4132"/>
    <s v="3.40.0.71.1"/>
    <n v="9202"/>
    <x v="1"/>
    <n v="1784"/>
    <n v="9178498"/>
    <s v="13.496.774/0001-05"/>
    <n v="13496774000105"/>
    <s v="FUNDO MUNICIPAL DE ASSIST. SOCIAL - BICAS"/>
    <x v="516"/>
    <n v="8012.4"/>
    <n v="8012.4"/>
    <n v="8012.4"/>
  </r>
  <r>
    <n v="2023"/>
    <n v="4251"/>
    <n v="1480004"/>
    <n v="4132"/>
    <s v="3.40.0.71.1"/>
    <n v="9202"/>
    <x v="1"/>
    <n v="1785"/>
    <n v="9178503"/>
    <s v="14.503.309/0001-09"/>
    <n v="14503309000109"/>
    <s v="FUNDO MUNICIPAL DE ASSIST. SOCIAL - BOCAIUVA"/>
    <x v="273"/>
    <n v="44517"/>
    <n v="44517"/>
    <n v="44517"/>
  </r>
  <r>
    <n v="2023"/>
    <n v="4251"/>
    <n v="1480004"/>
    <n v="4132"/>
    <s v="3.40.0.71.1"/>
    <n v="9202"/>
    <x v="1"/>
    <n v="1786"/>
    <n v="9179777"/>
    <s v="18.065.273/0001-80"/>
    <n v="18065273000180"/>
    <s v="FUNDO MUNICIPAL DE ASSIST. SOCIAL - BOM JESUS DO AMPARO"/>
    <x v="287"/>
    <n v="6000"/>
    <n v="6000"/>
    <n v="6000"/>
  </r>
  <r>
    <n v="2023"/>
    <n v="4251"/>
    <n v="1480004"/>
    <n v="4132"/>
    <s v="3.40.0.71.1"/>
    <n v="9202"/>
    <x v="1"/>
    <n v="1787"/>
    <n v="9178508"/>
    <s v="20.130.646/0001-09"/>
    <n v="20130646000109"/>
    <s v="FUNDO MUNICIPAL DE A.S DE BONFIM"/>
    <x v="300"/>
    <n v="8085"/>
    <n v="8085"/>
    <n v="8085"/>
  </r>
  <r>
    <n v="2023"/>
    <n v="4251"/>
    <n v="1480004"/>
    <n v="4132"/>
    <s v="3.40.0.71.1"/>
    <n v="9202"/>
    <x v="1"/>
    <n v="1788"/>
    <n v="9178511"/>
    <s v="18.217.275/0001-47"/>
    <n v="18217275000147"/>
    <s v="FUNDO MUNICIPAL DE ASSIST. SOCIAL - BOTELHOS"/>
    <x v="463"/>
    <n v="11807.4"/>
    <n v="11807.4"/>
    <n v="11807.4"/>
  </r>
  <r>
    <n v="2023"/>
    <n v="4251"/>
    <n v="1480004"/>
    <n v="4132"/>
    <s v="3.40.0.71.1"/>
    <n v="9202"/>
    <x v="1"/>
    <n v="1789"/>
    <n v="9178903"/>
    <s v="19.958.742/0001-52"/>
    <n v="19958742000152"/>
    <s v="FUNDO MUNICIPAL DE AS.SOCIAL DE DIOGO DE VASCONCELOS"/>
    <x v="177"/>
    <n v="6000"/>
    <n v="6000"/>
    <n v="6000"/>
  </r>
  <r>
    <n v="2023"/>
    <n v="4251"/>
    <n v="1480004"/>
    <n v="4132"/>
    <s v="3.40.0.71.1"/>
    <n v="9202"/>
    <x v="1"/>
    <n v="1790"/>
    <n v="9181123"/>
    <s v="14.736.947/0001-70"/>
    <n v="14736947000170"/>
    <s v="FUNDO MUNICIPAL DE ASSIST. SOCIAL - DIVINO DAS LARANJEIRAS"/>
    <x v="180"/>
    <n v="6000"/>
    <n v="6000"/>
    <n v="6000"/>
  </r>
  <r>
    <n v="2023"/>
    <n v="4251"/>
    <n v="1480004"/>
    <n v="4132"/>
    <s v="3.40.0.71.1"/>
    <n v="9202"/>
    <x v="1"/>
    <n v="1791"/>
    <n v="9181119"/>
    <s v="14.608.583/0001-42"/>
    <n v="14608583000142"/>
    <s v="FUNDO MUNICIPAL DE ASSIST. SOCIAL - DIVISA NOVA"/>
    <x v="183"/>
    <n v="6000"/>
    <n v="6000"/>
    <n v="6000"/>
  </r>
  <r>
    <n v="2023"/>
    <n v="4251"/>
    <n v="1480004"/>
    <n v="4132"/>
    <s v="3.40.0.71.1"/>
    <n v="9202"/>
    <x v="1"/>
    <n v="1792"/>
    <n v="9178821"/>
    <s v="14.202.316/0001-70"/>
    <n v="14202316000170"/>
    <s v="FUNDO MUNICIPAL DE ASSIST. SOCIAL - DOM JOAQUIM"/>
    <x v="186"/>
    <n v="6000"/>
    <n v="6000"/>
    <n v="6000"/>
  </r>
  <r>
    <n v="2023"/>
    <n v="4251"/>
    <n v="1480004"/>
    <n v="4132"/>
    <s v="3.40.0.71.1"/>
    <n v="9202"/>
    <x v="1"/>
    <n v="1793"/>
    <n v="9181115"/>
    <s v="13.706.491/0001-32"/>
    <n v="13706491000132"/>
    <s v="FUNDO MUNICIPAL DE ASSIST. SOCIAL - DORES DE CAMPOS"/>
    <x v="397"/>
    <n v="6000"/>
    <n v="6000"/>
    <n v="6000"/>
  </r>
  <r>
    <n v="2023"/>
    <n v="4251"/>
    <n v="1480004"/>
    <n v="4132"/>
    <s v="3.40.0.71.1"/>
    <n v="9202"/>
    <x v="1"/>
    <n v="1794"/>
    <n v="9178815"/>
    <s v="18.174.594/0001-12"/>
    <n v="18174594000112"/>
    <s v="FUNDO MUNICIPAL DE AS.SOCIAL DE DORESOPOLIS"/>
    <x v="560"/>
    <n v="6000"/>
    <n v="6000"/>
    <n v="6000"/>
  </r>
  <r>
    <n v="2023"/>
    <n v="4251"/>
    <n v="1480004"/>
    <n v="4132"/>
    <s v="3.40.0.71.1"/>
    <n v="9202"/>
    <x v="1"/>
    <n v="1795"/>
    <n v="9181578"/>
    <s v="14.944.857/0001-74"/>
    <n v="14944857000174"/>
    <s v="FUNDO MUNICIPAL DE ASSIST. SOCIAL - ENGENHEIRO CALDAS"/>
    <x v="192"/>
    <n v="7260"/>
    <n v="7260"/>
    <n v="7260"/>
  </r>
  <r>
    <n v="2023"/>
    <n v="4251"/>
    <n v="1480004"/>
    <n v="4132"/>
    <s v="3.40.0.71.1"/>
    <n v="9202"/>
    <x v="1"/>
    <n v="1796"/>
    <n v="9181585"/>
    <s v="15.662.025/0001-28"/>
    <n v="15662025000128"/>
    <s v="FUNDO MUNICIPAL DE ASSIST. SOCIAL - ERVALIA"/>
    <x v="195"/>
    <n v="16163.4"/>
    <n v="16163.4"/>
    <n v="16163.4"/>
  </r>
  <r>
    <n v="2023"/>
    <n v="4251"/>
    <n v="1480004"/>
    <n v="4132"/>
    <s v="3.40.0.71.1"/>
    <n v="9202"/>
    <x v="1"/>
    <n v="1797"/>
    <n v="9178882"/>
    <s v="14.810.959/0001-05"/>
    <n v="14810959000105"/>
    <s v="FUNDO MUNICIPAL DE ASSIST. SOCIAL - ESPIRITO SANTO DO DOURAD"/>
    <x v="398"/>
    <n v="6000"/>
    <n v="6000"/>
    <n v="6000"/>
  </r>
  <r>
    <n v="2023"/>
    <n v="4251"/>
    <n v="1480004"/>
    <n v="4132"/>
    <s v="3.40.0.71.1"/>
    <n v="9202"/>
    <x v="1"/>
    <n v="1798"/>
    <n v="9178878"/>
    <s v="14.814.387/0001-24"/>
    <n v="14814387000124"/>
    <s v="FUNDO MUNICIPAL DE ASSIST. SOCIAL - ESTRELA DO SUL"/>
    <x v="556"/>
    <n v="6000"/>
    <n v="6000"/>
    <n v="6000"/>
  </r>
  <r>
    <n v="2023"/>
    <n v="4251"/>
    <n v="1480004"/>
    <n v="4132"/>
    <s v="3.40.0.71.1"/>
    <n v="9202"/>
    <x v="1"/>
    <n v="1799"/>
    <n v="9181577"/>
    <s v="20.205.177/0001-31"/>
    <n v="20205177000131"/>
    <s v="FUNDO MUNICIPAL DE AS.SOCIAL DE FAMA"/>
    <x v="796"/>
    <n v="6000"/>
    <n v="6000"/>
    <n v="6000"/>
  </r>
  <r>
    <n v="2023"/>
    <n v="4251"/>
    <n v="1480004"/>
    <n v="4132"/>
    <s v="3.40.0.71.1"/>
    <n v="9202"/>
    <x v="1"/>
    <n v="1800"/>
    <n v="9178559"/>
    <s v="14.750.563/0001-01"/>
    <n v="14750563000101"/>
    <s v="FUNDO MUNICIPAL DE ASSIST. SOCIAL - FELIXLANDIA"/>
    <x v="619"/>
    <n v="13500"/>
    <n v="13500"/>
    <n v="13500"/>
  </r>
  <r>
    <n v="2023"/>
    <n v="4251"/>
    <n v="1480004"/>
    <n v="4132"/>
    <s v="3.40.0.71.1"/>
    <n v="9202"/>
    <x v="1"/>
    <n v="1801"/>
    <n v="9180907"/>
    <s v="15.456.613/0001-05"/>
    <n v="15456613000105"/>
    <s v="FUNDO MUNICIPAL DE ASSIST. SOCIAL - FLORESTAL"/>
    <x v="843"/>
    <n v="6000"/>
    <n v="6000"/>
    <n v="6000"/>
  </r>
  <r>
    <n v="2023"/>
    <n v="4251"/>
    <n v="1480004"/>
    <n v="4132"/>
    <s v="3.40.0.71.1"/>
    <n v="9202"/>
    <x v="1"/>
    <n v="1802"/>
    <n v="9178584"/>
    <s v="14.768.989/0001-92"/>
    <n v="14768989000192"/>
    <s v="FUNDO MUNICIPAL DE ASSIST. SOCIAL - FORTUNA DE MINAS"/>
    <x v="218"/>
    <n v="6000"/>
    <n v="6000"/>
    <n v="6000"/>
  </r>
  <r>
    <n v="2023"/>
    <n v="4251"/>
    <n v="1480004"/>
    <n v="4132"/>
    <s v="3.40.0.71.1"/>
    <n v="9202"/>
    <x v="1"/>
    <n v="1803"/>
    <n v="9180912"/>
    <s v="14.849.167/0001-36"/>
    <n v="14849167000136"/>
    <s v="FUNDO MUNICIPAL DE ASSIST. SOCIAL - FRANCISCOPOLIS"/>
    <x v="4"/>
    <n v="7392"/>
    <n v="7392"/>
    <n v="7392"/>
  </r>
  <r>
    <n v="2023"/>
    <n v="4251"/>
    <n v="1480004"/>
    <n v="4132"/>
    <s v="3.40.0.71.1"/>
    <n v="9202"/>
    <x v="1"/>
    <n v="1804"/>
    <n v="9178593"/>
    <s v="18.127.777/0001-87"/>
    <n v="18127777000187"/>
    <s v="FUNDO MUNICIPAL DE ASSIST. SOCIAL - FRONTEIRA"/>
    <x v="219"/>
    <n v="7524"/>
    <n v="7524"/>
    <n v="7524"/>
  </r>
  <r>
    <n v="2023"/>
    <n v="4251"/>
    <n v="1480004"/>
    <n v="4132"/>
    <s v="3.40.0.71.1"/>
    <n v="9202"/>
    <x v="1"/>
    <n v="1805"/>
    <n v="9178602"/>
    <s v="14.762.824/0001-03"/>
    <n v="14762824000103"/>
    <s v="FUNDO MUNICIPAL DE ASSIST. SOCIAL - FUNILANDIA"/>
    <x v="221"/>
    <n v="6000"/>
    <n v="6000"/>
    <n v="6000"/>
  </r>
  <r>
    <n v="2023"/>
    <n v="4251"/>
    <n v="1480004"/>
    <n v="4132"/>
    <s v="3.40.0.71.1"/>
    <n v="9202"/>
    <x v="1"/>
    <n v="1806"/>
    <n v="9180917"/>
    <s v="14.738.978/0001-60"/>
    <n v="14738978000160"/>
    <s v="FUNDO MUNICIPAL DE ASSIST. SOCIAL - GOIABEIRA"/>
    <x v="229"/>
    <n v="6000"/>
    <n v="6000"/>
    <n v="6000"/>
  </r>
  <r>
    <n v="2023"/>
    <n v="4251"/>
    <n v="1480004"/>
    <n v="4132"/>
    <s v="3.40.0.71.1"/>
    <n v="9202"/>
    <x v="1"/>
    <n v="1807"/>
    <n v="9178172"/>
    <s v="20.168.843/0001-09"/>
    <n v="20168843000109"/>
    <s v="FUNDO MUNICIPAL DE ASSISTENCIA SOCIAL DE GOUVEIA"/>
    <x v="237"/>
    <n v="10190.4"/>
    <n v="10190.4"/>
    <n v="10190.4"/>
  </r>
  <r>
    <n v="2023"/>
    <n v="4251"/>
    <n v="1480004"/>
    <n v="4132"/>
    <s v="3.40.0.71.1"/>
    <n v="9202"/>
    <x v="1"/>
    <n v="1809"/>
    <n v="9178622"/>
    <s v="15.061.977/0001-96"/>
    <n v="15061977000196"/>
    <s v="FUNDO MUNICIPAL DE ASSIST. SOCIAL - GUANHAES"/>
    <x v="697"/>
    <n v="22987.8"/>
    <n v="22987.8"/>
    <n v="22987.8"/>
  </r>
  <r>
    <n v="2023"/>
    <n v="4251"/>
    <n v="1480004"/>
    <n v="4132"/>
    <s v="3.40.0.71.1"/>
    <n v="9202"/>
    <x v="1"/>
    <n v="1810"/>
    <n v="9178638"/>
    <s v="13.446.904/0001-97"/>
    <n v="13446904000197"/>
    <s v="FUNDO MUNICIPAL DE ASSIST. SOCIAL - GUARANESIA"/>
    <x v="245"/>
    <n v="8718.6"/>
    <n v="8718.6"/>
    <n v="8718.6"/>
  </r>
  <r>
    <n v="2023"/>
    <n v="4251"/>
    <n v="1480004"/>
    <n v="4132"/>
    <s v="3.40.0.71.1"/>
    <n v="9202"/>
    <x v="1"/>
    <n v="1811"/>
    <n v="9178674"/>
    <s v="15.588.042/0001-62"/>
    <n v="15588042000162"/>
    <s v="FUNDO MUNICIPAL DE ASSIST. SOCIAL - GUAXUPE"/>
    <x v="248"/>
    <n v="27000"/>
    <n v="27000"/>
    <n v="27000"/>
  </r>
  <r>
    <n v="2023"/>
    <n v="4251"/>
    <n v="1480004"/>
    <n v="4132"/>
    <s v="3.40.0.71.1"/>
    <n v="9202"/>
    <x v="1"/>
    <n v="1812"/>
    <n v="9181828"/>
    <s v="13.753.394/0001-09"/>
    <n v="13753394000109"/>
    <s v="FUNDO MUNICIPAL DE ASSIST. SOCIAL - GURINHATA"/>
    <x v="650"/>
    <n v="9715.2000000000007"/>
    <n v="9715.2000000000007"/>
    <n v="9715.2000000000007"/>
  </r>
  <r>
    <n v="2023"/>
    <n v="4251"/>
    <n v="1480004"/>
    <n v="4132"/>
    <s v="3.40.0.71.1"/>
    <n v="9202"/>
    <x v="1"/>
    <n v="1813"/>
    <n v="9178687"/>
    <s v="15.108.272/0001-87"/>
    <n v="15108272000187"/>
    <s v="FUNDO MUNICIPAL DE ASSIST. SOCIAL - IBIA"/>
    <x v="261"/>
    <n v="13312.2"/>
    <n v="13312.2"/>
    <n v="13312.2"/>
  </r>
  <r>
    <n v="2023"/>
    <n v="4251"/>
    <n v="1480004"/>
    <n v="4132"/>
    <s v="3.40.0.71.1"/>
    <n v="9202"/>
    <x v="1"/>
    <n v="1814"/>
    <n v="9181030"/>
    <s v="14.980.206/0001-30"/>
    <n v="14980206000130"/>
    <s v="FUNDO MUNICIPAL DE ASSIST. SOCIAL - IBIRITE"/>
    <x v="543"/>
    <n v="102267"/>
    <n v="102267"/>
    <n v="102267"/>
  </r>
  <r>
    <n v="2023"/>
    <n v="4251"/>
    <n v="1480004"/>
    <n v="4132"/>
    <s v="3.40.0.71.1"/>
    <n v="9202"/>
    <x v="1"/>
    <n v="1815"/>
    <n v="9180956"/>
    <s v="18.412.975/0001-92"/>
    <n v="18412975000192"/>
    <s v="FUNDO MUNICIPAL DE ASSIST. SOCIAL - IGARAPE"/>
    <x v="751"/>
    <n v="21601.8"/>
    <n v="21601.8"/>
    <n v="21601.8"/>
  </r>
  <r>
    <n v="2023"/>
    <n v="4251"/>
    <n v="1480004"/>
    <n v="4132"/>
    <s v="3.40.0.71.1"/>
    <n v="9202"/>
    <x v="1"/>
    <n v="1816"/>
    <n v="9180960"/>
    <s v="14.783.036/0001-01"/>
    <n v="14783036000101"/>
    <s v="FUNDO MUNICIPAL DE ASSIST. SOCIAL - ILICINEA"/>
    <x v="700"/>
    <n v="8547"/>
    <n v="8547"/>
    <n v="8547"/>
  </r>
  <r>
    <n v="2023"/>
    <n v="4251"/>
    <n v="1480004"/>
    <n v="4132"/>
    <s v="3.40.0.71.1"/>
    <n v="9202"/>
    <x v="1"/>
    <n v="1817"/>
    <n v="9181275"/>
    <s v="14.824.413/0001-03"/>
    <n v="14824413000103"/>
    <s v="FUNDO MUNICIPAL DE ASSIST. SOCIAL - INDIANOPOLIS"/>
    <x v="756"/>
    <n v="6000"/>
    <n v="6000"/>
    <n v="6000"/>
  </r>
  <r>
    <n v="2023"/>
    <n v="4251"/>
    <n v="1480004"/>
    <n v="4132"/>
    <s v="3.40.0.71.1"/>
    <n v="9202"/>
    <x v="1"/>
    <n v="1818"/>
    <n v="9181032"/>
    <s v="13.443.459/0001-01"/>
    <n v="13443459000101"/>
    <s v="FUNDO MUNICIPAL DE ASSIST. SOCIAL - INIMUTABA"/>
    <x v="759"/>
    <n v="6454.8"/>
    <n v="6454.8"/>
    <n v="6454.8"/>
  </r>
  <r>
    <n v="2023"/>
    <n v="4251"/>
    <n v="1480004"/>
    <n v="4132"/>
    <s v="3.40.0.71.1"/>
    <n v="9202"/>
    <x v="1"/>
    <n v="1819"/>
    <n v="9181034"/>
    <s v="21.635.910/0001-10"/>
    <n v="21635910000110"/>
    <s v="FUNDO MUNICIPAL DE ASSISTENCIA SOCIAL DE IPIACU"/>
    <x v="762"/>
    <n v="6000"/>
    <n v="6000"/>
    <n v="6000"/>
  </r>
  <r>
    <n v="2023"/>
    <n v="4251"/>
    <n v="1480004"/>
    <n v="4132"/>
    <s v="3.40.0.71.1"/>
    <n v="9202"/>
    <x v="1"/>
    <n v="1820"/>
    <n v="9180976"/>
    <s v="14.584.295/0001-03"/>
    <n v="14584295000103"/>
    <s v="FUNDO MUNICIPAL DE ASSISTENCIA SOCIAL DE ITABIRINHA"/>
    <x v="790"/>
    <n v="11332.2"/>
    <n v="11332.2"/>
    <n v="11332.2"/>
  </r>
  <r>
    <n v="2023"/>
    <n v="4251"/>
    <n v="1480004"/>
    <n v="4132"/>
    <s v="3.40.0.71.1"/>
    <n v="9202"/>
    <x v="1"/>
    <n v="1821"/>
    <n v="9180978"/>
    <s v="14.789.609/0001-04"/>
    <n v="14789609000104"/>
    <s v="FUNDO MUNICIPAL DE ASSIST. SOCIAL - ITAGUARA"/>
    <x v="767"/>
    <n v="6000"/>
    <n v="6000"/>
    <n v="6000"/>
  </r>
  <r>
    <n v="2023"/>
    <n v="4251"/>
    <n v="1480004"/>
    <n v="4132"/>
    <s v="3.40.0.71.1"/>
    <n v="9202"/>
    <x v="1"/>
    <n v="1822"/>
    <n v="9180981"/>
    <s v="13.567.124/0001-03"/>
    <n v="13567124000103"/>
    <s v="FUNDO MUNICIPAL DE ASSIST. SOCIAL - ITAMARATI DE MINAS"/>
    <x v="769"/>
    <n v="6000"/>
    <n v="6000"/>
    <n v="6000"/>
  </r>
  <r>
    <n v="2023"/>
    <n v="4251"/>
    <n v="1480004"/>
    <n v="4132"/>
    <s v="3.40.0.71.1"/>
    <n v="9202"/>
    <x v="1"/>
    <n v="1823"/>
    <n v="9187350"/>
    <s v="17.634.110/0001-08"/>
    <n v="17634110000108"/>
    <s v="FUNDO MUNICIPAL DE ASSIST. SOCIAL - ITAMONTE"/>
    <x v="773"/>
    <n v="12258.4"/>
    <n v="12258.4"/>
    <n v="12258.4"/>
  </r>
  <r>
    <n v="2023"/>
    <n v="4251"/>
    <n v="1480004"/>
    <n v="4132"/>
    <s v="3.40.0.71.1"/>
    <n v="9202"/>
    <x v="1"/>
    <n v="1824"/>
    <n v="9180987"/>
    <s v="14.677.104/0001-40"/>
    <n v="14677104000140"/>
    <s v="FUNDO MUNICIPAL DE ASSIST. SOCIAL - ITAPAGIPE"/>
    <x v="777"/>
    <n v="8263.2000000000007"/>
    <n v="8263.2000000000007"/>
    <n v="8263.2000000000007"/>
  </r>
  <r>
    <n v="2023"/>
    <n v="4251"/>
    <n v="1480004"/>
    <n v="4132"/>
    <s v="3.40.0.71.1"/>
    <n v="9202"/>
    <x v="1"/>
    <n v="1825"/>
    <n v="9181591"/>
    <s v="14.789.877/0001-18"/>
    <n v="14789877000118"/>
    <s v="FUNDO MUNICIPAL DE ASSIST. SOCIAL - ITAU DE MINAS"/>
    <x v="781"/>
    <n v="6000"/>
    <n v="6000"/>
    <n v="6000"/>
  </r>
  <r>
    <n v="2023"/>
    <n v="4251"/>
    <n v="1480004"/>
    <n v="4132"/>
    <s v="3.40.0.71.1"/>
    <n v="9202"/>
    <x v="1"/>
    <n v="1826"/>
    <n v="9180996"/>
    <s v="14.787.516/0001-32"/>
    <n v="14787516000132"/>
    <s v="FUNDO MUNICIPAL DE ASSIST. SOCIAL - ITUETA"/>
    <x v="784"/>
    <n v="6000"/>
    <n v="6000"/>
    <n v="6000"/>
  </r>
  <r>
    <n v="2023"/>
    <n v="4251"/>
    <n v="1480004"/>
    <n v="4132"/>
    <s v="3.40.0.71.1"/>
    <n v="9202"/>
    <x v="1"/>
    <n v="1827"/>
    <n v="9181000"/>
    <s v="14.533.008/0001-28"/>
    <n v="14533008000128"/>
    <s v="FUNDO MUNICIPAL DE ASSIST. SOCIAL - ITUTINGA"/>
    <x v="788"/>
    <n v="6000"/>
    <n v="6000"/>
    <n v="6000"/>
  </r>
  <r>
    <n v="2023"/>
    <n v="4251"/>
    <n v="1480004"/>
    <n v="4132"/>
    <s v="3.40.0.71.1"/>
    <n v="9202"/>
    <x v="1"/>
    <n v="1828"/>
    <n v="9181004"/>
    <s v="18.133.821/0001-61"/>
    <n v="18133821000161"/>
    <s v="FUNDO MUNICIPAL DE ASSIST. SOCIAL - JACUTINGA"/>
    <x v="793"/>
    <n v="6421.8"/>
    <n v="6421.8"/>
    <n v="6421.8"/>
  </r>
  <r>
    <n v="2023"/>
    <n v="4251"/>
    <n v="1480004"/>
    <n v="4132"/>
    <s v="3.40.0.71.1"/>
    <n v="9202"/>
    <x v="1"/>
    <n v="1829"/>
    <n v="9181039"/>
    <s v="15.425.004/0001-99"/>
    <n v="15425004000199"/>
    <s v="FUNDO MUNICIPAL DE ASSIST. SOCIAL - JANAUBA"/>
    <x v="829"/>
    <n v="70342.8"/>
    <n v="70342.8"/>
    <n v="70342.8"/>
  </r>
  <r>
    <n v="2023"/>
    <n v="4251"/>
    <n v="1480004"/>
    <n v="4132"/>
    <s v="3.40.0.71.1"/>
    <n v="9202"/>
    <x v="1"/>
    <n v="1830"/>
    <n v="9184398"/>
    <s v="14.721.483/0001-28"/>
    <n v="14721483000128"/>
    <s v="FUNDO MUNICIPAL DE ASSIST. SOCIAL - JECEABA"/>
    <x v="818"/>
    <n v="6000"/>
    <n v="6000"/>
    <n v="6000"/>
  </r>
  <r>
    <n v="2023"/>
    <n v="4251"/>
    <n v="1480004"/>
    <n v="4132"/>
    <s v="3.40.0.71.1"/>
    <n v="9202"/>
    <x v="1"/>
    <n v="1831"/>
    <n v="9181011"/>
    <s v="14.445.141/0001-22"/>
    <n v="14445141000122"/>
    <s v="FUNDO MUNICIPAL DE ASSIST. SOCIAL - JEQUITIBA"/>
    <x v="801"/>
    <n v="6000"/>
    <n v="6000"/>
    <n v="6000"/>
  </r>
  <r>
    <n v="2023"/>
    <n v="4251"/>
    <n v="1480004"/>
    <n v="4132"/>
    <s v="3.40.0.71.1"/>
    <n v="9202"/>
    <x v="1"/>
    <n v="1832"/>
    <n v="9187343"/>
    <s v="19.304.059/0001-00"/>
    <n v="19304059000100"/>
    <s v="FUNDO MUNICIPAL DE ASSIST. SOCIAL DE JOANESIA"/>
    <x v="805"/>
    <n v="6000"/>
    <n v="6000"/>
    <n v="6000"/>
  </r>
  <r>
    <n v="2023"/>
    <n v="4251"/>
    <n v="1480004"/>
    <n v="4132"/>
    <s v="3.40.0.71.1"/>
    <n v="9202"/>
    <x v="1"/>
    <n v="1833"/>
    <n v="9181289"/>
    <s v="13.634.000/0001-95"/>
    <n v="13634000000195"/>
    <s v="FUNDO MUNICIPAL DE ASSIST. SOCIAL - JORDANIA"/>
    <x v="809"/>
    <n v="13500"/>
    <n v="13500"/>
    <n v="13500"/>
  </r>
  <r>
    <n v="2023"/>
    <n v="4251"/>
    <n v="1480004"/>
    <n v="4132"/>
    <s v="3.40.0.71.1"/>
    <n v="9202"/>
    <x v="1"/>
    <n v="1834"/>
    <n v="9181017"/>
    <s v="20.305.250/0001-47"/>
    <n v="20305250000147"/>
    <s v="FUNDO MUNICIPAL DE AS.SOCIAL DE JUATUBA"/>
    <x v="705"/>
    <n v="17925.599999999999"/>
    <n v="17925.599999999999"/>
    <n v="17925.599999999999"/>
  </r>
  <r>
    <n v="2023"/>
    <n v="4251"/>
    <n v="1480004"/>
    <n v="4132"/>
    <s v="3.40.0.71.1"/>
    <n v="9202"/>
    <x v="1"/>
    <n v="1835"/>
    <n v="9181021"/>
    <s v="15.135.371/0001-58"/>
    <n v="15135371000158"/>
    <s v="FUNDO MUNICIPAL DE ASSIST. SOCIAL - JUVENILIA"/>
    <x v="825"/>
    <n v="7306.2"/>
    <n v="7306.2"/>
    <n v="7306.2"/>
  </r>
  <r>
    <n v="2023"/>
    <n v="4251"/>
    <n v="1480004"/>
    <n v="4132"/>
    <s v="3.40.0.71.1"/>
    <n v="9202"/>
    <x v="1"/>
    <n v="1836"/>
    <n v="9181050"/>
    <s v="14.775.147/0001-68"/>
    <n v="14775147000168"/>
    <s v="FUNDO MUNICIPAL DE ASSIST. SOCIAL - LAGOA DOS PATOS"/>
    <x v="815"/>
    <n v="6131.4"/>
    <n v="6131.4"/>
    <n v="6131.4"/>
  </r>
  <r>
    <n v="2023"/>
    <n v="4251"/>
    <n v="1480004"/>
    <n v="4132"/>
    <s v="3.40.0.71.1"/>
    <n v="9202"/>
    <x v="1"/>
    <n v="1837"/>
    <n v="9178445"/>
    <s v="18.582.936/0001-33"/>
    <n v="18582936000133"/>
    <s v="FUNDO MUNICIPAL DE ASSIST. SOCIAL - LAGOA SANTA"/>
    <x v="730"/>
    <n v="24558.6"/>
    <n v="24558.6"/>
    <n v="24558.6"/>
  </r>
  <r>
    <n v="2023"/>
    <n v="4251"/>
    <n v="1480004"/>
    <n v="4132"/>
    <s v="3.40.0.71.1"/>
    <n v="9202"/>
    <x v="1"/>
    <n v="1838"/>
    <n v="9178456"/>
    <s v="15.089.617/0001-00"/>
    <n v="15089617000100"/>
    <s v="FUNDO MUNICIPAL DE ASSIST. SOCIAL - LARANJAL"/>
    <x v="234"/>
    <n v="6000"/>
    <n v="6000"/>
    <n v="6000"/>
  </r>
  <r>
    <n v="2023"/>
    <n v="4251"/>
    <n v="1480004"/>
    <n v="4132"/>
    <s v="3.40.0.71.1"/>
    <n v="9202"/>
    <x v="1"/>
    <n v="1839"/>
    <n v="9180888"/>
    <s v="14.768.784/0001-07"/>
    <n v="14768784000107"/>
    <s v="FUNDO MUNICIPAL DE ASSIST. SOCIAL - LEME DO PRADO"/>
    <x v="242"/>
    <n v="6000"/>
    <n v="6000"/>
    <n v="6000"/>
  </r>
  <r>
    <n v="2023"/>
    <n v="4251"/>
    <n v="1480004"/>
    <n v="4132"/>
    <s v="3.40.0.71.1"/>
    <n v="9202"/>
    <x v="1"/>
    <n v="1840"/>
    <n v="9178463"/>
    <s v="15.131.349/0001-30"/>
    <n v="15131349000130"/>
    <s v="FUNDO MUNICIPAL DE AS.SOCIAL DE LIMEIRA DO OESTE"/>
    <x v="251"/>
    <n v="8000"/>
    <n v="8000"/>
    <n v="8000"/>
  </r>
  <r>
    <n v="2023"/>
    <n v="4251"/>
    <n v="1480004"/>
    <n v="4132"/>
    <s v="3.40.0.71.1"/>
    <n v="9202"/>
    <x v="1"/>
    <n v="1841"/>
    <n v="9178481"/>
    <s v="13.798.453/0001-57"/>
    <n v="13798453000157"/>
    <s v="FUNDO MUNICIPAL DE ASSIST. SOCIAL - LUMINARIAS"/>
    <x v="481"/>
    <n v="6000"/>
    <n v="6000"/>
    <n v="6000"/>
  </r>
  <r>
    <n v="2023"/>
    <n v="4251"/>
    <n v="1480004"/>
    <n v="4132"/>
    <s v="3.40.0.71.1"/>
    <n v="9202"/>
    <x v="1"/>
    <n v="1842"/>
    <n v="9178491"/>
    <s v="18.198.391/0001-66"/>
    <n v="18198391000166"/>
    <s v="FUNDO MUNICIPAL DE ASSIST. SOCIAL - MADRE DE DEUS DE MINAS"/>
    <x v="260"/>
    <n v="6000"/>
    <n v="6000"/>
    <n v="6000"/>
  </r>
  <r>
    <n v="2023"/>
    <n v="4251"/>
    <n v="1480004"/>
    <n v="4132"/>
    <s v="3.40.0.71.1"/>
    <n v="9202"/>
    <x v="1"/>
    <n v="1843"/>
    <n v="9178495"/>
    <s v="17.199.917/0001-60"/>
    <n v="17199917000160"/>
    <s v="FUNDO MUNICIPAL DE AS.SOCIAL DE MANHUACU"/>
    <x v="668"/>
    <n v="31363.200000000001"/>
    <n v="31363.200000000001"/>
    <n v="31363.200000000001"/>
  </r>
  <r>
    <n v="2023"/>
    <n v="4251"/>
    <n v="1480004"/>
    <n v="4132"/>
    <s v="3.40.0.71.1"/>
    <n v="9202"/>
    <x v="1"/>
    <n v="1844"/>
    <n v="9181046"/>
    <s v="13.574.970/0001-42"/>
    <n v="13574970000142"/>
    <s v="FUNDO MUNICIPAL DE AS.SOCIAL DE MARAVILHAS"/>
    <x v="267"/>
    <n v="6560.4"/>
    <n v="6560.4"/>
    <n v="6560.4"/>
  </r>
  <r>
    <n v="2023"/>
    <n v="4251"/>
    <n v="1480004"/>
    <n v="4132"/>
    <s v="3.40.0.71.1"/>
    <n v="9202"/>
    <x v="1"/>
    <n v="1845"/>
    <n v="9181550"/>
    <s v="18.502.647/0001-87"/>
    <n v="18502647000187"/>
    <s v="FUNDO MUNICIPAL DE AS.SOCIAL DE MARIO CAMPOS"/>
    <x v="680"/>
    <n v="8118"/>
    <n v="8118"/>
    <n v="8118"/>
  </r>
  <r>
    <n v="2023"/>
    <n v="4251"/>
    <n v="1480004"/>
    <n v="4132"/>
    <s v="3.40.0.71.1"/>
    <n v="9202"/>
    <x v="1"/>
    <n v="1846"/>
    <n v="9178635"/>
    <s v="14.823.372/0001-22"/>
    <n v="14823372000122"/>
    <s v="FUNDO MUNICIPAL DE AS.SOCIAL DE MARTINHO CAMPOS"/>
    <x v="542"/>
    <n v="8448"/>
    <n v="8448"/>
    <n v="8448"/>
  </r>
  <r>
    <n v="2023"/>
    <n v="4251"/>
    <n v="1480004"/>
    <n v="4132"/>
    <s v="3.40.0.71.1"/>
    <n v="9202"/>
    <x v="1"/>
    <n v="1847"/>
    <n v="9178649"/>
    <s v="14.984.899/0001-39"/>
    <n v="14984899000139"/>
    <s v="FUNDO MUNICIPAL DE AS.SOCIAL DE MATEUS LEME"/>
    <x v="428"/>
    <n v="20215.8"/>
    <n v="20215.8"/>
    <n v="20215.8"/>
  </r>
  <r>
    <n v="2023"/>
    <n v="4251"/>
    <n v="1480004"/>
    <n v="4132"/>
    <s v="3.40.0.71.1"/>
    <n v="9202"/>
    <x v="1"/>
    <n v="1848"/>
    <n v="9178656"/>
    <s v="20.097.344/0001-78"/>
    <n v="20097344000178"/>
    <s v="FUNDO MUNICIPAL DE AS.SOCIAL DE MATIPO"/>
    <x v="270"/>
    <n v="19377.599999999999"/>
    <n v="19377.599999999999"/>
    <n v="19377.599999999999"/>
  </r>
  <r>
    <n v="2023"/>
    <n v="4251"/>
    <n v="1480004"/>
    <n v="4132"/>
    <s v="3.40.0.71.1"/>
    <n v="9202"/>
    <x v="1"/>
    <n v="1849"/>
    <n v="9181049"/>
    <s v="14.800.937/0001-56"/>
    <n v="14800937000156"/>
    <s v="FUNDO MUNICIPAL DE AS.SOCIAL DE MEDEIROS"/>
    <x v="549"/>
    <n v="6000"/>
    <n v="6000"/>
    <n v="6000"/>
  </r>
  <r>
    <n v="2023"/>
    <n v="4251"/>
    <n v="1480004"/>
    <n v="4132"/>
    <s v="3.40.0.71.1"/>
    <n v="9202"/>
    <x v="1"/>
    <n v="1850"/>
    <n v="9181555"/>
    <s v="18.181.799/0001-25"/>
    <n v="18181799000125"/>
    <s v="FUNDO MUNICIPAL DE AS.SOCIAL DE MESQUITA"/>
    <x v="553"/>
    <n v="6000"/>
    <n v="6000"/>
    <n v="6000"/>
  </r>
  <r>
    <n v="2023"/>
    <n v="4251"/>
    <n v="1480004"/>
    <n v="4132"/>
    <s v="3.40.0.71.1"/>
    <n v="9202"/>
    <x v="1"/>
    <n v="1851"/>
    <n v="9178748"/>
    <s v="14.783.803/0001-74"/>
    <n v="14783803000174"/>
    <s v="FUNDO MUNICIPAL DE AS.SOCIAL DE MIRADOURO"/>
    <x v="484"/>
    <n v="10203.6"/>
    <n v="10203.6"/>
    <n v="10203.6"/>
  </r>
  <r>
    <n v="2023"/>
    <n v="4251"/>
    <n v="1480004"/>
    <n v="4132"/>
    <s v="3.40.0.71.1"/>
    <n v="9202"/>
    <x v="1"/>
    <n v="1852"/>
    <n v="9178750"/>
    <s v="13.207.021/0001-24"/>
    <n v="13207021000124"/>
    <s v="FUNDO MUNICIPAL DE AS.SOCIAL DE MOEMA"/>
    <x v="274"/>
    <n v="6000"/>
    <n v="6000"/>
    <n v="6000"/>
  </r>
  <r>
    <n v="2023"/>
    <n v="4251"/>
    <n v="1480004"/>
    <n v="4132"/>
    <s v="3.40.0.71.1"/>
    <n v="9202"/>
    <x v="1"/>
    <n v="1853"/>
    <n v="9179969"/>
    <s v="13.656.631/0001-05"/>
    <n v="13656631000105"/>
    <s v="FUNDO MUNICIPAL DE AS.SOCIAL DE MONTEL ALEGRE DE MINAS"/>
    <x v="550"/>
    <n v="12117.6"/>
    <n v="12117.6"/>
    <n v="12117.6"/>
  </r>
  <r>
    <n v="2023"/>
    <n v="4251"/>
    <n v="1480004"/>
    <n v="4132"/>
    <s v="3.40.0.71.1"/>
    <n v="9202"/>
    <x v="1"/>
    <n v="1854"/>
    <n v="9181560"/>
    <s v="22.743.729/0001-90"/>
    <n v="22743729000190"/>
    <s v="FUNDO MUNICIPAL DE ASSISTENCIA SOCIAL DE MONTE FORMOSO"/>
    <x v="210"/>
    <n v="6000"/>
    <n v="6000"/>
    <n v="6000"/>
  </r>
  <r>
    <n v="2023"/>
    <n v="4251"/>
    <n v="1480004"/>
    <n v="4132"/>
    <s v="3.40.0.71.1"/>
    <n v="9202"/>
    <x v="1"/>
    <n v="1855"/>
    <n v="9181561"/>
    <s v="18.118.632/0001-10"/>
    <n v="18118632000110"/>
    <s v="FUNDO MUNICIPAL DE AS.SOCIAL DE MONTEZUMA"/>
    <x v="279"/>
    <n v="6732"/>
    <n v="6732"/>
    <n v="6732"/>
  </r>
  <r>
    <n v="2023"/>
    <n v="4251"/>
    <n v="1480004"/>
    <n v="4132"/>
    <s v="3.40.0.71.1"/>
    <n v="9202"/>
    <x v="1"/>
    <n v="1856"/>
    <n v="9178756"/>
    <s v="15.604.653/0001-57"/>
    <n v="15604653000157"/>
    <s v="FUNDO MUNICIPAL DE ASSIST. SOCIAL - MUNHOZ"/>
    <x v="282"/>
    <n v="6000"/>
    <n v="6000"/>
    <n v="6000"/>
  </r>
  <r>
    <n v="2023"/>
    <n v="4251"/>
    <n v="1480004"/>
    <n v="4132"/>
    <s v="3.40.0.71.1"/>
    <n v="9202"/>
    <x v="1"/>
    <n v="1857"/>
    <n v="9178178"/>
    <s v="15.359.988/0001-57"/>
    <n v="15359988000157"/>
    <s v="FUNDO MUNICIPAL DE ASSIST. SOCIAL - NACIP RAYDAN"/>
    <x v="284"/>
    <n v="6000"/>
    <n v="6000"/>
    <n v="6000"/>
  </r>
  <r>
    <n v="2023"/>
    <n v="4251"/>
    <n v="1480004"/>
    <n v="4132"/>
    <s v="3.40.0.71.1"/>
    <n v="9202"/>
    <x v="1"/>
    <n v="1858"/>
    <n v="9181058"/>
    <s v="14.760.343/0001-69"/>
    <n v="14760343000169"/>
    <s v="FUNDO MUNICIPAL DE AS.SOCIAL DE NATERCIA"/>
    <x v="485"/>
    <n v="6000"/>
    <n v="6000"/>
    <n v="6000"/>
  </r>
  <r>
    <n v="2023"/>
    <n v="4251"/>
    <n v="1480004"/>
    <n v="4132"/>
    <s v="3.40.0.71.1"/>
    <n v="9202"/>
    <x v="1"/>
    <n v="1859"/>
    <n v="9180883"/>
    <s v="19.476.205/0001-76"/>
    <n v="19476205000176"/>
    <s v="FUNDO MUNICIPAL DE AS.SOCIAL DE NOVA BELEM"/>
    <x v="666"/>
    <n v="6000"/>
    <n v="6000"/>
    <n v="6000"/>
  </r>
  <r>
    <n v="2023"/>
    <n v="4251"/>
    <n v="1480004"/>
    <n v="4132"/>
    <s v="3.40.0.71.1"/>
    <n v="9202"/>
    <x v="1"/>
    <n v="1860"/>
    <n v="9181063"/>
    <s v="14.775.007/0001-90"/>
    <n v="14775007000190"/>
    <s v="FUNDO MUNICIPAL DE ASSIST. SOCIAL - NOVA PONTE"/>
    <x v="286"/>
    <n v="11127.6"/>
    <n v="11127.6"/>
    <n v="11127.6"/>
  </r>
  <r>
    <n v="2023"/>
    <n v="4251"/>
    <n v="1480004"/>
    <n v="4132"/>
    <s v="3.40.0.71.1"/>
    <n v="9202"/>
    <x v="1"/>
    <n v="1861"/>
    <n v="9178763"/>
    <s v="15.392.438/0001-30"/>
    <n v="15392438000130"/>
    <s v="FUNDO MUNICIPAL DE AS. SOCIAL DE NOVA UNIAO"/>
    <x v="290"/>
    <n v="6000"/>
    <n v="6000"/>
    <n v="6000"/>
  </r>
  <r>
    <n v="2023"/>
    <n v="4251"/>
    <n v="1480004"/>
    <n v="4132"/>
    <s v="3.40.0.71.1"/>
    <n v="9202"/>
    <x v="1"/>
    <n v="1862"/>
    <n v="9178765"/>
    <s v="15.182.467/0001-77"/>
    <n v="15182467000177"/>
    <s v="FUNDO MUNICIPAL DE ASSIST. SOCIAL - OLARIA"/>
    <x v="474"/>
    <n v="6000"/>
    <n v="6000"/>
    <n v="6000"/>
  </r>
  <r>
    <n v="2023"/>
    <n v="4251"/>
    <n v="1480004"/>
    <n v="4132"/>
    <s v="3.40.0.71.1"/>
    <n v="9202"/>
    <x v="1"/>
    <n v="1863"/>
    <n v="9178766"/>
    <s v="17.392.699/0001-85"/>
    <n v="17392699000185"/>
    <s v="FUNDO MUNICIPAL DE ASSIST. SOCIAL - OLIVEIRA FORTES"/>
    <x v="536"/>
    <n v="6000"/>
    <n v="6000"/>
    <n v="6000"/>
  </r>
  <r>
    <n v="2023"/>
    <n v="4251"/>
    <n v="1480004"/>
    <n v="4132"/>
    <s v="3.40.0.71.1"/>
    <n v="9202"/>
    <x v="1"/>
    <n v="1864"/>
    <n v="9181579"/>
    <s v="14.805.476/0001-04"/>
    <n v="14805476000104"/>
    <s v="FUNDO MUNICIPAL DE ASSIST. SOCIAL - OURO BRANCO"/>
    <x v="294"/>
    <n v="18900"/>
    <n v="18900"/>
    <n v="18900"/>
  </r>
  <r>
    <n v="2023"/>
    <n v="4251"/>
    <n v="1480004"/>
    <n v="4132"/>
    <s v="3.40.0.71.1"/>
    <n v="9202"/>
    <x v="1"/>
    <n v="1865"/>
    <n v="9180879"/>
    <s v="21.092.725/0001-27"/>
    <n v="21092725000127"/>
    <s v="FUNDO MUNICIPAL DE AS.SOCIAL DE PADRE CARVALHO"/>
    <x v="297"/>
    <n v="7900.2"/>
    <n v="7900.2"/>
    <n v="7900.2"/>
  </r>
  <r>
    <n v="2023"/>
    <n v="4251"/>
    <n v="1480004"/>
    <n v="4132"/>
    <s v="3.40.0.71.1"/>
    <n v="9202"/>
    <x v="1"/>
    <n v="1866"/>
    <n v="9178770"/>
    <s v="13.501.354/0001-61"/>
    <n v="13501354000161"/>
    <s v="FUNDO MUNICIPAL DE ASSIST. SOCIAL - PAINS"/>
    <x v="299"/>
    <n v="6000"/>
    <n v="6000"/>
    <n v="6000"/>
  </r>
  <r>
    <n v="2023"/>
    <n v="4251"/>
    <n v="1480004"/>
    <n v="4132"/>
    <s v="3.40.0.71.1"/>
    <n v="9202"/>
    <x v="1"/>
    <n v="1867"/>
    <n v="9178774"/>
    <s v="13.467.230/0001-07"/>
    <n v="13467230000107"/>
    <s v="FUNDO MUNICIPAL DE ASSIST. SOCIAL - PAPAGAIOS"/>
    <x v="529"/>
    <n v="13761"/>
    <n v="13761"/>
    <n v="13761"/>
  </r>
  <r>
    <n v="2023"/>
    <n v="4251"/>
    <n v="1480004"/>
    <n v="4132"/>
    <s v="3.40.0.71.1"/>
    <n v="9202"/>
    <x v="1"/>
    <n v="1868"/>
    <n v="9178777"/>
    <s v="14.783.140/0001-98"/>
    <n v="14783140000198"/>
    <s v="FUNDO MUNICIPAL DE ASSIST. SOCIAL - PARAISOPOLIS"/>
    <x v="603"/>
    <n v="11068.2"/>
    <n v="11068.2"/>
    <n v="11068.2"/>
  </r>
  <r>
    <n v="2023"/>
    <n v="4251"/>
    <n v="1480004"/>
    <n v="4132"/>
    <s v="3.40.0.71.1"/>
    <n v="9202"/>
    <x v="1"/>
    <n v="1869"/>
    <n v="9178808"/>
    <s v="13.001.519/0001-36"/>
    <n v="13001519000136"/>
    <s v="FUNDO MUNICIPAL DE ASSIST. SOCIAL - PASSABEM"/>
    <x v="477"/>
    <n v="6000"/>
    <n v="6000"/>
    <n v="6000"/>
  </r>
  <r>
    <n v="2023"/>
    <n v="4251"/>
    <n v="1480004"/>
    <n v="4132"/>
    <s v="3.40.0.71.1"/>
    <n v="9202"/>
    <x v="1"/>
    <n v="1870"/>
    <n v="9181071"/>
    <s v="14.846.120/0001-19"/>
    <n v="14846120000119"/>
    <s v="FUNDO MUNICIPAL DE ASSIST. SOCIAL - PATOS DE MINAS"/>
    <x v="314"/>
    <n v="82955.399999999994"/>
    <n v="82955.399999999994"/>
    <n v="82955.399999999994"/>
  </r>
  <r>
    <n v="2023"/>
    <n v="4251"/>
    <n v="1480004"/>
    <n v="4132"/>
    <s v="3.40.0.71.1"/>
    <n v="9202"/>
    <x v="1"/>
    <n v="1871"/>
    <n v="9180892"/>
    <s v="13.556.841/0001-21"/>
    <n v="13556841000121"/>
    <s v="FUNDO MUNICIPAL DE ASSIST. SOCIAL - PAULISTAS"/>
    <x v="319"/>
    <n v="6000"/>
    <n v="6000"/>
    <n v="6000"/>
  </r>
  <r>
    <n v="2023"/>
    <n v="4251"/>
    <n v="1480004"/>
    <n v="4132"/>
    <s v="3.40.0.71.1"/>
    <n v="9202"/>
    <x v="1"/>
    <n v="1872"/>
    <n v="9178582"/>
    <s v="14.763.081/0001-96"/>
    <n v="14763081000196"/>
    <s v="FUNDO MUNICIPAL DE ASSIST. SOCIAL - PEDRA BONITA"/>
    <x v="320"/>
    <n v="7933.2"/>
    <n v="7933.2"/>
    <n v="7933.2"/>
  </r>
  <r>
    <n v="2023"/>
    <n v="4251"/>
    <n v="1480004"/>
    <n v="4132"/>
    <s v="3.40.0.71.1"/>
    <n v="9202"/>
    <x v="1"/>
    <n v="1873"/>
    <n v="9178575"/>
    <s v="14.732.595/0001-84"/>
    <n v="14732595000184"/>
    <s v="FUNDO MUNICIPAL DE ASSIST. SOCIAL - PEDRALVA"/>
    <x v="56"/>
    <n v="7854"/>
    <n v="7854"/>
    <n v="7854"/>
  </r>
  <r>
    <n v="2023"/>
    <n v="4251"/>
    <n v="1480004"/>
    <n v="4132"/>
    <s v="3.40.0.71.1"/>
    <n v="9202"/>
    <x v="1"/>
    <n v="1874"/>
    <n v="9178568"/>
    <s v="14.798.216/0001-59"/>
    <n v="14798216000159"/>
    <s v="FUNDO MUNICIPAL DE ASSIST. SOCIAL - PEDRO TEIXEIRA"/>
    <x v="642"/>
    <n v="6000"/>
    <n v="6000"/>
    <n v="6000"/>
  </r>
  <r>
    <n v="2023"/>
    <n v="4251"/>
    <n v="1480004"/>
    <n v="4132"/>
    <s v="3.40.0.71.1"/>
    <n v="9202"/>
    <x v="1"/>
    <n v="1875"/>
    <n v="9181114"/>
    <s v="19.991.235/0001-10"/>
    <n v="19991235000110"/>
    <s v="FUNDO MUNICIPAL DE A.S DE PERDIZES"/>
    <x v="472"/>
    <n v="11424.6"/>
    <n v="11424.6"/>
    <n v="11424.6"/>
  </r>
  <r>
    <n v="2023"/>
    <n v="4251"/>
    <n v="1480004"/>
    <n v="4132"/>
    <s v="3.40.0.71.1"/>
    <n v="9202"/>
    <x v="1"/>
    <n v="1876"/>
    <n v="9178585"/>
    <s v="19.506.942/0001-74"/>
    <n v="19506942000174"/>
    <s v="FUNDO MUNICIPAL DE A.S SOCIAL DE PIAU"/>
    <x v="327"/>
    <n v="6000"/>
    <n v="6000"/>
    <n v="6000"/>
  </r>
  <r>
    <n v="2023"/>
    <n v="4251"/>
    <n v="1480004"/>
    <n v="4132"/>
    <s v="3.40.0.71.1"/>
    <n v="9202"/>
    <x v="1"/>
    <n v="1877"/>
    <n v="9178832"/>
    <s v="14.773.974/0001-12"/>
    <n v="14773974000112"/>
    <s v="FUNDO MUNICIPAL DE ASSIST. SOCIAL - PIEDADE DOS GERAIS"/>
    <x v="330"/>
    <n v="6000"/>
    <n v="6000"/>
    <n v="6000"/>
  </r>
  <r>
    <n v="2023"/>
    <n v="4251"/>
    <n v="1480004"/>
    <n v="4132"/>
    <s v="3.40.0.71.1"/>
    <n v="9202"/>
    <x v="1"/>
    <n v="1878"/>
    <n v="9178736"/>
    <s v="14.795.044/0001-60"/>
    <n v="14795044000160"/>
    <s v="FUNDO MUNICIPAL DE ASSIST. SOCIAL - PIRACEMA"/>
    <x v="333"/>
    <n v="6000"/>
    <n v="6000"/>
    <n v="6000"/>
  </r>
  <r>
    <n v="2023"/>
    <n v="4251"/>
    <n v="1480004"/>
    <n v="4132"/>
    <s v="3.40.0.71.1"/>
    <n v="9202"/>
    <x v="1"/>
    <n v="1879"/>
    <n v="9181112"/>
    <s v="13.741.573/0001-18"/>
    <n v="13741573000118"/>
    <s v="FUNDO MUNICIPAL DE ASSIST. SOCIAL - PIRANGUINHO"/>
    <x v="335"/>
    <n v="6000"/>
    <n v="6000"/>
    <n v="6000"/>
  </r>
  <r>
    <n v="2023"/>
    <n v="4251"/>
    <n v="1480004"/>
    <n v="4132"/>
    <s v="3.40.0.71.1"/>
    <n v="9202"/>
    <x v="1"/>
    <n v="1880"/>
    <n v="9178729"/>
    <s v="15.016.712/0001-76"/>
    <n v="15016712000176"/>
    <s v="FUNDO MUNICIPAL DE ASSIST. SOCIAL - PITANGUI"/>
    <x v="339"/>
    <n v="18900"/>
    <n v="18900"/>
    <n v="18900"/>
  </r>
  <r>
    <n v="2023"/>
    <n v="4251"/>
    <n v="1480004"/>
    <n v="4132"/>
    <s v="3.40.0.71.1"/>
    <n v="9202"/>
    <x v="1"/>
    <n v="1881"/>
    <n v="9180864"/>
    <s v="13.591.258/0001-51"/>
    <n v="13591258000151"/>
    <s v="FUNDO MUNICIPAL A.S DE POCOS DE CALDAS"/>
    <x v="400"/>
    <n v="38570.400000000001"/>
    <n v="38570.400000000001"/>
    <n v="38570.400000000001"/>
  </r>
  <r>
    <n v="2023"/>
    <n v="4251"/>
    <n v="1480004"/>
    <n v="4132"/>
    <s v="3.40.0.71.1"/>
    <n v="9202"/>
    <x v="1"/>
    <n v="1882"/>
    <n v="9179957"/>
    <s v="14.658.169/0001-48"/>
    <n v="14658169000148"/>
    <s v="FUNDO MUNICIPAL DE ASSIST. SOCIAL - PONTO CHIQUE"/>
    <x v="382"/>
    <n v="6000"/>
    <n v="6000"/>
    <n v="6000"/>
  </r>
  <r>
    <n v="2023"/>
    <n v="4251"/>
    <n v="1480004"/>
    <n v="4132"/>
    <s v="3.40.0.71.1"/>
    <n v="9202"/>
    <x v="1"/>
    <n v="1883"/>
    <n v="9180863"/>
    <s v="18.380.165/0001-00"/>
    <n v="18380165000100"/>
    <s v="FUNDO MUNICIPAL DE ASSIST. SOCIAL - POTE"/>
    <x v="602"/>
    <n v="16955.400000000001"/>
    <n v="16955.400000000001"/>
    <n v="16955.400000000001"/>
  </r>
  <r>
    <n v="2023"/>
    <n v="4251"/>
    <n v="1480004"/>
    <n v="4132"/>
    <s v="3.40.0.71.1"/>
    <n v="9202"/>
    <x v="1"/>
    <n v="1884"/>
    <n v="9178711"/>
    <s v="14.738.979/0001-04"/>
    <n v="14738979000104"/>
    <s v="FUNDO MUNICIPAL DE ASSIST. SOCIAL - PRATA"/>
    <x v="583"/>
    <n v="18900"/>
    <n v="18900"/>
    <n v="18900"/>
  </r>
  <r>
    <n v="2023"/>
    <n v="4251"/>
    <n v="1480004"/>
    <n v="4132"/>
    <s v="3.40.0.71.1"/>
    <n v="9202"/>
    <x v="1"/>
    <n v="1885"/>
    <n v="9178707"/>
    <s v="22.762.971/0001-01"/>
    <n v="22762971000101"/>
    <s v="FUNDO MUNICIPALA.S DE PRESIDENTE JUSCELINO"/>
    <x v="19"/>
    <n v="6000"/>
    <n v="6000"/>
    <n v="6000"/>
  </r>
  <r>
    <n v="2023"/>
    <n v="4251"/>
    <n v="1480004"/>
    <n v="4132"/>
    <s v="3.40.0.71.1"/>
    <n v="9202"/>
    <x v="1"/>
    <n v="1886"/>
    <n v="9178709"/>
    <s v="19.425.261/0001-81"/>
    <n v="19425261000181"/>
    <s v="FUNDO MUNICIPAL .A.S DE QUARTEL GERAL"/>
    <x v="401"/>
    <n v="6000"/>
    <n v="6000"/>
    <n v="6000"/>
  </r>
  <r>
    <n v="2023"/>
    <n v="4251"/>
    <n v="1480004"/>
    <n v="4132"/>
    <s v="3.40.0.71.1"/>
    <n v="9202"/>
    <x v="1"/>
    <n v="1887"/>
    <n v="9179943"/>
    <s v="18.200.322/0001-40"/>
    <n v="18200322000140"/>
    <s v="FUNDO MUNICIPAL DE ASSIST. SOCIAL - RECREIO"/>
    <x v="718"/>
    <n v="6600"/>
    <n v="6600"/>
    <n v="6600"/>
  </r>
  <r>
    <n v="2023"/>
    <n v="4251"/>
    <n v="1480004"/>
    <n v="4132"/>
    <s v="3.40.0.71.1"/>
    <n v="9202"/>
    <x v="1"/>
    <n v="1888"/>
    <n v="9179951"/>
    <s v="14.769.456/0001-25"/>
    <n v="14769456000125"/>
    <s v="FUNDO MUNICIPAL DE ASSIST. SOCIAL - RESSAQUINHA"/>
    <x v="722"/>
    <n v="6000"/>
    <n v="6000"/>
    <n v="6000"/>
  </r>
  <r>
    <n v="2023"/>
    <n v="4251"/>
    <n v="1480004"/>
    <n v="4132"/>
    <s v="3.40.0.71.1"/>
    <n v="9202"/>
    <x v="1"/>
    <n v="1889"/>
    <n v="9181161"/>
    <s v="15.078.039/0001-07"/>
    <n v="15078039000107"/>
    <s v="FUNDO MUNICIPAL DE A.S DE RIBEIRAO VERMELHO"/>
    <x v="846"/>
    <n v="6000"/>
    <n v="6000"/>
    <n v="6000"/>
  </r>
  <r>
    <n v="2023"/>
    <n v="4251"/>
    <n v="1480004"/>
    <n v="4132"/>
    <s v="3.40.0.71.1"/>
    <n v="9202"/>
    <x v="1"/>
    <n v="1890"/>
    <n v="9178657"/>
    <s v="15.263.178/0001-00"/>
    <n v="15263178000100"/>
    <s v="FUNDO MUNICIPAL DE ASSIST. SOCIAL - RIO DOCE"/>
    <x v="30"/>
    <n v="6000"/>
    <n v="6000"/>
    <n v="6000"/>
  </r>
  <r>
    <n v="2023"/>
    <n v="4251"/>
    <n v="1480004"/>
    <n v="4132"/>
    <s v="3.40.0.71.1"/>
    <n v="9202"/>
    <x v="1"/>
    <n v="1891"/>
    <n v="9178699"/>
    <s v="18.060.416/0001-60"/>
    <n v="18060416000160"/>
    <s v="FUNDO MUNICIPAL DE ASSIST. SOCIAL - RIO PARANAIBA"/>
    <x v="302"/>
    <n v="6738.6"/>
    <n v="6738.6"/>
    <n v="6738.6"/>
  </r>
  <r>
    <n v="2023"/>
    <n v="4251"/>
    <n v="1480004"/>
    <n v="4132"/>
    <s v="3.40.0.71.1"/>
    <n v="9202"/>
    <x v="1"/>
    <n v="1892"/>
    <n v="9181152"/>
    <s v="14.362.041/0001-32"/>
    <n v="14362041000132"/>
    <s v="FUNDO MUNICIPAL DE ASSIST. SOCIAL - RIO PRETO"/>
    <x v="653"/>
    <n v="6000"/>
    <n v="6000"/>
    <n v="6000"/>
  </r>
  <r>
    <n v="2023"/>
    <n v="4251"/>
    <n v="1480004"/>
    <n v="4132"/>
    <s v="3.40.0.71.1"/>
    <n v="9202"/>
    <x v="1"/>
    <n v="1893"/>
    <n v="9181153"/>
    <s v="13.808.965/0001-57"/>
    <n v="13808965000157"/>
    <s v="FUNDO MUNICIPAL DE ASSIST. SOCIAL - RODEIRO"/>
    <x v="37"/>
    <n v="6000"/>
    <n v="6000"/>
    <n v="6000"/>
  </r>
  <r>
    <n v="2023"/>
    <n v="4251"/>
    <n v="1480004"/>
    <n v="4132"/>
    <s v="3.40.0.71.1"/>
    <n v="9202"/>
    <x v="1"/>
    <n v="1894"/>
    <n v="9179725"/>
    <s v="13.605.496/0001-79"/>
    <n v="13605496000179"/>
    <s v="FUNDO MUNICIPAL DE ASSIST. SOCIAL - RUBIM"/>
    <x v="246"/>
    <n v="13252.8"/>
    <n v="13252.8"/>
    <n v="13252.8"/>
  </r>
  <r>
    <n v="2023"/>
    <n v="4251"/>
    <n v="1480004"/>
    <n v="4132"/>
    <s v="3.40.0.71.1"/>
    <n v="9202"/>
    <x v="1"/>
    <n v="1895"/>
    <n v="9178697"/>
    <s v="17.180.474/0001-65"/>
    <n v="17180474000165"/>
    <s v="FUNDO MUNICIPAL DE ASSIST. SOCIAL - SALINAS"/>
    <x v="402"/>
    <n v="32755.8"/>
    <n v="32755.8"/>
    <n v="32755.8"/>
  </r>
  <r>
    <n v="2023"/>
    <n v="4251"/>
    <n v="1480004"/>
    <n v="4132"/>
    <s v="3.40.0.71.1"/>
    <n v="9202"/>
    <x v="1"/>
    <n v="1896"/>
    <n v="9181109"/>
    <s v="14.774.642/0001-52"/>
    <n v="14774642000152"/>
    <s v="FUNDO MUNICIPAL DE ASSIST. SOCIAL - SANTA B.DO MONTE VERDE"/>
    <x v="39"/>
    <n v="6000"/>
    <n v="6000"/>
    <n v="6000"/>
  </r>
  <r>
    <n v="2023"/>
    <n v="4251"/>
    <n v="1480004"/>
    <n v="4132"/>
    <s v="3.40.0.71.1"/>
    <n v="9202"/>
    <x v="1"/>
    <n v="1897"/>
    <n v="9178705"/>
    <s v="14.482.693/0001-00"/>
    <n v="14482693000100"/>
    <s v="FUNDO MUNICIPAL DE ASSIST. SOCIAL - SANTA CRUZ DO ESCALVADO"/>
    <x v="40"/>
    <n v="6000"/>
    <n v="6000"/>
    <n v="6000"/>
  </r>
  <r>
    <n v="2023"/>
    <n v="4251"/>
    <n v="1480004"/>
    <n v="4132"/>
    <s v="3.40.0.71.1"/>
    <n v="9202"/>
    <x v="1"/>
    <n v="1898"/>
    <n v="9181128"/>
    <s v="14.940.185/0001-29"/>
    <n v="14940185000129"/>
    <s v="FUNDO MUNICIPAL DE SANTA JULIANA"/>
    <x v="540"/>
    <n v="7491"/>
    <n v="7491"/>
    <n v="7491"/>
  </r>
  <r>
    <n v="2023"/>
    <n v="4251"/>
    <n v="1480004"/>
    <n v="4132"/>
    <s v="3.40.0.71.1"/>
    <n v="9202"/>
    <x v="1"/>
    <n v="1899"/>
    <n v="9180868"/>
    <s v="15.548.971/0001-48"/>
    <n v="15548971000148"/>
    <s v="FUNDO MUNICIPAL DE A.S DE SANTA MARIA DO SALTO"/>
    <x v="405"/>
    <n v="7134.6"/>
    <n v="7134.6"/>
    <n v="7134.6"/>
  </r>
  <r>
    <n v="2023"/>
    <n v="4251"/>
    <n v="1480004"/>
    <n v="4132"/>
    <s v="3.40.0.71.1"/>
    <n v="9202"/>
    <x v="1"/>
    <n v="1900"/>
    <n v="9178663"/>
    <s v="18.064.488/0001-86"/>
    <n v="18064488000186"/>
    <s v="FUNDO MUNICIPAL DE ASSIST. SOCIAL - SANTA RITA DE JACUTINGA"/>
    <x v="605"/>
    <n v="6000"/>
    <n v="6000"/>
    <n v="6000"/>
  </r>
  <r>
    <n v="2023"/>
    <n v="4251"/>
    <n v="1480004"/>
    <n v="4132"/>
    <s v="3.40.0.71.1"/>
    <n v="9202"/>
    <x v="1"/>
    <n v="1901"/>
    <n v="9178605"/>
    <s v="14.845.970/0001-00"/>
    <n v="14845970000100"/>
    <s v="FUNDO MUNICIPAL DE ASSIST. SOCIAL - SANTA ROSA DA SERRA"/>
    <x v="569"/>
    <n v="6000"/>
    <n v="6000"/>
    <n v="6000"/>
  </r>
  <r>
    <n v="2023"/>
    <n v="4251"/>
    <n v="1480004"/>
    <n v="4132"/>
    <s v="3.40.0.71.1"/>
    <n v="9202"/>
    <x v="1"/>
    <n v="1902"/>
    <n v="9178718"/>
    <s v="22.669.399/0001-30"/>
    <n v="22669399000130"/>
    <s v="FUNDO A.S MUNICIPAL DE SANTANA DO PIRAPAMA"/>
    <x v="587"/>
    <n v="7306.2"/>
    <n v="7306.2"/>
    <n v="7306.2"/>
  </r>
  <r>
    <n v="2023"/>
    <n v="4251"/>
    <n v="1480004"/>
    <n v="4132"/>
    <s v="3.40.0.71.1"/>
    <n v="9202"/>
    <x v="1"/>
    <n v="1903"/>
    <n v="9179949"/>
    <s v="20.263.889/0001-07"/>
    <n v="20263889000107"/>
    <s v="FUNDO MUNICIPAL DE SANTANA DO MANHUACU"/>
    <x v="719"/>
    <n v="8071.8"/>
    <n v="8071.8"/>
    <n v="8071.8"/>
  </r>
  <r>
    <n v="2023"/>
    <n v="4251"/>
    <n v="1480004"/>
    <n v="4132"/>
    <s v="3.40.0.71.1"/>
    <n v="9202"/>
    <x v="1"/>
    <n v="1904"/>
    <n v="9180856"/>
    <s v="14.857.401/0001-77"/>
    <n v="14857401000177"/>
    <s v="FUNDO MUNICIPAL DE ASSIST. SOCIAL - SANTO ANTONIO DO AMPARO"/>
    <x v="62"/>
    <n v="21826.2"/>
    <n v="21826.2"/>
    <n v="21826.2"/>
  </r>
  <r>
    <n v="2023"/>
    <n v="4251"/>
    <n v="1480004"/>
    <n v="4132"/>
    <s v="3.40.0.71.1"/>
    <n v="9202"/>
    <x v="1"/>
    <n v="1905"/>
    <n v="9180858"/>
    <s v="18.218.166/0001-44"/>
    <n v="18218166000144"/>
    <s v="FUNDO MUNICIPAL DE ASSIST. SOCIAL - SANTO ANTONIO DO JACINTO"/>
    <x v="249"/>
    <n v="16150.2"/>
    <n v="16150.2"/>
    <n v="16150.2"/>
  </r>
  <r>
    <n v="2023"/>
    <n v="4251"/>
    <n v="1480004"/>
    <n v="4132"/>
    <s v="3.40.0.71.1"/>
    <n v="9202"/>
    <x v="1"/>
    <n v="1906"/>
    <n v="9178652"/>
    <s v="21.159.661/0001-34"/>
    <n v="21159661000134"/>
    <s v="FUNDO MUNICIPAL DE AS.SOCIAL DE SANTO HIPOLITO"/>
    <x v="76"/>
    <n v="6000"/>
    <n v="6000"/>
    <n v="6000"/>
  </r>
  <r>
    <n v="2023"/>
    <n v="4251"/>
    <n v="1480004"/>
    <n v="4132"/>
    <s v="3.40.0.71.1"/>
    <n v="9202"/>
    <x v="1"/>
    <n v="1907"/>
    <n v="9179970"/>
    <s v="19.154.735/0001-06"/>
    <n v="19154735000106"/>
    <s v="FUNDO MUNICIPAL DE ASSIST SOCIAL DE SAO DOMINGOS DAS DORES"/>
    <x v="576"/>
    <n v="6000"/>
    <n v="6000"/>
    <n v="6000"/>
  </r>
  <r>
    <n v="2023"/>
    <n v="4251"/>
    <n v="1480004"/>
    <n v="4132"/>
    <s v="3.40.0.71.1"/>
    <n v="9202"/>
    <x v="1"/>
    <n v="1908"/>
    <n v="9178557"/>
    <s v="14.830.395/0001-64"/>
    <n v="14830395000164"/>
    <s v="FUNDO MUNICIPAL ASSIST SOCIAL S. FRANCISCO DE PAULA"/>
    <x v="79"/>
    <n v="7154.4"/>
    <n v="7154.4"/>
    <n v="7154.4"/>
  </r>
  <r>
    <n v="2023"/>
    <n v="4251"/>
    <n v="1480004"/>
    <n v="4132"/>
    <s v="3.40.0.71.1"/>
    <n v="9202"/>
    <x v="1"/>
    <n v="1909"/>
    <n v="9179973"/>
    <s v="14.792.672/0001-91"/>
    <n v="14792672000191"/>
    <s v="FUNDO MUNICIPAL ASSIST SOCIAL S GERALDO PIEDADE"/>
    <x v="89"/>
    <n v="6000"/>
    <n v="6000"/>
    <n v="6000"/>
  </r>
  <r>
    <n v="2023"/>
    <n v="4251"/>
    <n v="1480004"/>
    <n v="4132"/>
    <s v="3.40.0.71.1"/>
    <n v="9202"/>
    <x v="1"/>
    <n v="1910"/>
    <n v="9181076"/>
    <s v="18.218.238/0001-53"/>
    <n v="18218238000153"/>
    <s v="FUNDO MUNICIPAL ASSIST SOCIAL S GONCALO RIO ABAIXO"/>
    <x v="90"/>
    <n v="8494.2000000000007"/>
    <n v="8494.2000000000007"/>
    <n v="8494.2000000000007"/>
  </r>
  <r>
    <n v="2023"/>
    <n v="4251"/>
    <n v="1480004"/>
    <n v="4132"/>
    <s v="3.40.0.71.1"/>
    <n v="9202"/>
    <x v="1"/>
    <n v="1911"/>
    <n v="9178574"/>
    <s v="14.229.339/0001-79"/>
    <n v="14229339000179"/>
    <s v="FUNDO MUNIC. ASSIST. SOCIAL S. JOAO BATISTA GLORIA"/>
    <x v="92"/>
    <n v="6000"/>
    <n v="6000"/>
    <n v="6000"/>
  </r>
  <r>
    <n v="2023"/>
    <n v="4251"/>
    <n v="1480004"/>
    <n v="4132"/>
    <s v="3.40.0.71.1"/>
    <n v="9202"/>
    <x v="1"/>
    <n v="1912"/>
    <n v="9179976"/>
    <s v="15.183.867/0001-05"/>
    <n v="15183867000105"/>
    <s v="FUNDO MUNICIPAL ASSIST. SOCIAL S JOAO DAS MISSOES"/>
    <x v="93"/>
    <n v="14487"/>
    <n v="14487"/>
    <n v="14487"/>
  </r>
  <r>
    <n v="2023"/>
    <n v="4251"/>
    <n v="1480004"/>
    <n v="4132"/>
    <s v="3.40.0.71.1"/>
    <n v="9202"/>
    <x v="1"/>
    <n v="1913"/>
    <n v="9178609"/>
    <s v="18.212.478/0001-40"/>
    <n v="18212478000140"/>
    <s v="FUNDO MUNICIPAL ASSIST. SOCIAL S. JOAO DO ORIENTE"/>
    <x v="504"/>
    <n v="7372.2"/>
    <n v="7372.2"/>
    <n v="7372.2"/>
  </r>
  <r>
    <n v="2023"/>
    <n v="4251"/>
    <n v="1480004"/>
    <n v="4132"/>
    <s v="3.40.0.71.1"/>
    <n v="9202"/>
    <x v="1"/>
    <n v="1914"/>
    <n v="9178612"/>
    <s v="23.501.681/0001-77"/>
    <n v="23501681000177"/>
    <s v="FUNDO MUNICIPAL ASSIST.SOCIAL S.JOAO NEPOMUCENO"/>
    <x v="500"/>
    <n v="14724.6"/>
    <n v="14724.6"/>
    <n v="14724.6"/>
  </r>
  <r>
    <n v="2023"/>
    <n v="4251"/>
    <n v="1480004"/>
    <n v="4132"/>
    <s v="3.40.0.71.1"/>
    <n v="9202"/>
    <x v="1"/>
    <n v="1915"/>
    <n v="9187539"/>
    <s v="13.815.562/0001-35"/>
    <n v="13815562000135"/>
    <s v="FUNDO MUNICIPAL ASSIST. SOCIAL S. JOSE DA SAFIRA"/>
    <x v="615"/>
    <n v="6000"/>
    <n v="6000"/>
    <n v="6000"/>
  </r>
  <r>
    <n v="2023"/>
    <n v="4251"/>
    <n v="1480004"/>
    <n v="4132"/>
    <s v="3.40.0.71.1"/>
    <n v="9202"/>
    <x v="1"/>
    <n v="1916"/>
    <n v="9178621"/>
    <s v="14.902.185/0001-34"/>
    <n v="14902185000134"/>
    <s v="FUNDO MUNICIPAL ASSIST. SOCIAL S. JOSE DO GOIABAL"/>
    <x v="103"/>
    <n v="6000"/>
    <n v="6000"/>
    <n v="6000"/>
  </r>
  <r>
    <n v="2023"/>
    <n v="4251"/>
    <n v="1480004"/>
    <n v="4132"/>
    <s v="3.40.0.71.1"/>
    <n v="9202"/>
    <x v="1"/>
    <n v="1917"/>
    <n v="9178629"/>
    <s v="14.784.901/0001-26"/>
    <n v="14784901000126"/>
    <s v="FUNDO MUNICIPAL ASSIST. SOCIAL S.MIGUEL ANTA"/>
    <x v="452"/>
    <n v="6349.2"/>
    <n v="6349.2"/>
    <n v="6349.2"/>
  </r>
  <r>
    <n v="2023"/>
    <n v="4251"/>
    <n v="1480004"/>
    <n v="4132"/>
    <s v="3.40.0.71.1"/>
    <n v="9202"/>
    <x v="1"/>
    <n v="1918"/>
    <n v="9178640"/>
    <s v="17.525.280/0001-54"/>
    <n v="17525280000154"/>
    <s v="FUNDO MUNICIPAL DE ASSIST. SOCIAL - SAO ROMAO"/>
    <x v="639"/>
    <n v="9834"/>
    <n v="9834"/>
    <n v="9834"/>
  </r>
  <r>
    <n v="2023"/>
    <n v="4251"/>
    <n v="1480004"/>
    <n v="4132"/>
    <s v="3.40.0.71.1"/>
    <n v="9202"/>
    <x v="1"/>
    <n v="1919"/>
    <n v="9179981"/>
    <s v="14.839.249/0001-08"/>
    <n v="14839249000108"/>
    <s v="FUNDO MUNICIPAL ASSIST. SOCIAL S.SEBASTIAO DO ANTA"/>
    <x v="337"/>
    <n v="6468"/>
    <n v="6468"/>
    <n v="6468"/>
  </r>
  <r>
    <n v="2023"/>
    <n v="4251"/>
    <n v="1480004"/>
    <n v="4132"/>
    <s v="3.40.0.71.1"/>
    <n v="9202"/>
    <x v="1"/>
    <n v="1920"/>
    <n v="9178653"/>
    <s v="13.871.963/0001-02"/>
    <n v="13871963000102"/>
    <s v="FUNDO MUNICIPAL ASSIST.SOCIAL S.SEBASTIAO RIO PRETO"/>
    <x v="110"/>
    <n v="6000"/>
    <n v="6000"/>
    <n v="6000"/>
  </r>
  <r>
    <n v="2023"/>
    <n v="4251"/>
    <n v="1480004"/>
    <n v="4132"/>
    <s v="3.40.0.71.1"/>
    <n v="9202"/>
    <x v="1"/>
    <n v="1921"/>
    <n v="9181078"/>
    <s v="14.764.217/0001-82"/>
    <n v="14764217000182"/>
    <s v="FUNDO MUNICIPAL ASSIST. SOCIAL SAO TOMAS AQUINO"/>
    <x v="113"/>
    <n v="6000"/>
    <n v="6000"/>
    <n v="6000"/>
  </r>
  <r>
    <n v="2023"/>
    <n v="4251"/>
    <n v="1480004"/>
    <n v="4132"/>
    <s v="3.40.0.71.1"/>
    <n v="9202"/>
    <x v="1"/>
    <n v="1922"/>
    <n v="9181079"/>
    <s v="17.098.176/0001-20"/>
    <n v="17098176000120"/>
    <s v="FUNDO MUNICIPAL DE ASSIST. SOCIAL - SARZEDO"/>
    <x v="672"/>
    <n v="18900"/>
    <n v="18900"/>
    <n v="18900"/>
  </r>
  <r>
    <n v="2023"/>
    <n v="4251"/>
    <n v="1480004"/>
    <n v="4132"/>
    <s v="3.40.0.71.1"/>
    <n v="9202"/>
    <x v="1"/>
    <n v="1923"/>
    <n v="9178669"/>
    <s v="14.864.552/0001-52"/>
    <n v="14864552000152"/>
    <s v="FUNDO MUNICIPAL DE ASSIST. SOCIAL - SENADOR FIRMINO"/>
    <x v="118"/>
    <n v="7385.4"/>
    <n v="7385.4"/>
    <n v="7385.4"/>
  </r>
  <r>
    <n v="2023"/>
    <n v="4251"/>
    <n v="1480004"/>
    <n v="4132"/>
    <s v="3.40.0.71.1"/>
    <n v="9202"/>
    <x v="1"/>
    <n v="1924"/>
    <n v="9179983"/>
    <s v="20.757.897/0001-00"/>
    <n v="20757897000100"/>
    <s v="FUNDO MUNICIPAL ASSIST. SOCIAL SENHORA DO PORTO"/>
    <x v="493"/>
    <n v="6000"/>
    <n v="6000"/>
    <n v="6000"/>
  </r>
  <r>
    <n v="2023"/>
    <n v="4251"/>
    <n v="1480004"/>
    <n v="4132"/>
    <s v="3.40.0.71.1"/>
    <n v="9202"/>
    <x v="1"/>
    <n v="1925"/>
    <n v="9179984"/>
    <s v="13.570.622/0001-05"/>
    <n v="13570622000105"/>
    <s v="FUNDO MUNICIPAL ASSIST.SOCIAL SERRA AZUL DE MINAS"/>
    <x v="122"/>
    <n v="6000"/>
    <n v="6000"/>
    <n v="6000"/>
  </r>
  <r>
    <n v="2023"/>
    <n v="4251"/>
    <n v="1480004"/>
    <n v="4132"/>
    <s v="3.40.0.71.1"/>
    <n v="9202"/>
    <x v="1"/>
    <n v="1926"/>
    <n v="9178676"/>
    <s v="18.674.674/0001-37"/>
    <n v="18674674000137"/>
    <s v="FUNDO MUNICIPAL DE ASSIST. SOCIAL - SERRANIA"/>
    <x v="447"/>
    <n v="6000"/>
    <n v="6000"/>
    <n v="6000"/>
  </r>
  <r>
    <n v="2023"/>
    <n v="4251"/>
    <n v="1480004"/>
    <n v="4132"/>
    <s v="3.40.0.71.1"/>
    <n v="9202"/>
    <x v="1"/>
    <n v="1927"/>
    <n v="9181080"/>
    <s v="14.779.905/0001-16"/>
    <n v="14779905000116"/>
    <s v="FUNDO MUNICIPAL DE ASSIST. SOCIAL - SETE LAGOAS"/>
    <x v="124"/>
    <n v="90915"/>
    <n v="90915"/>
    <n v="90915"/>
  </r>
  <r>
    <n v="2023"/>
    <n v="4251"/>
    <n v="1480004"/>
    <n v="4132"/>
    <s v="3.40.0.71.1"/>
    <n v="9202"/>
    <x v="1"/>
    <n v="1928"/>
    <n v="9178680"/>
    <s v="19.444.630/0001-83"/>
    <n v="19444630000183"/>
    <s v="FUNDO MUNICIPAL DE ASSIST SOCIAL DE SIMAO PEREIRA"/>
    <x v="502"/>
    <n v="6000"/>
    <n v="6000"/>
    <n v="6000"/>
  </r>
  <r>
    <n v="2023"/>
    <n v="4251"/>
    <n v="1480004"/>
    <n v="4132"/>
    <s v="3.40.0.71.1"/>
    <n v="9202"/>
    <x v="1"/>
    <n v="1929"/>
    <n v="9181081"/>
    <s v="15.425.670/0001-27"/>
    <n v="15425670000127"/>
    <s v="FUNDO MUNICIPAL DE ASSIST. SOCIAL - TABULEIRO"/>
    <x v="128"/>
    <n v="6000"/>
    <n v="6000"/>
    <n v="6000"/>
  </r>
  <r>
    <n v="2023"/>
    <n v="4251"/>
    <n v="1480004"/>
    <n v="4132"/>
    <s v="3.40.0.71.1"/>
    <n v="9202"/>
    <x v="1"/>
    <n v="1930"/>
    <n v="9178688"/>
    <s v="18.244.205/0001-88"/>
    <n v="18244205000188"/>
    <s v="FUNDO MUNICIPAL DE ASSIST. SOCIAL - TAPIRAI"/>
    <x v="132"/>
    <n v="6000"/>
    <n v="6000"/>
    <n v="6000"/>
  </r>
  <r>
    <n v="2023"/>
    <n v="4251"/>
    <n v="1480004"/>
    <n v="4132"/>
    <s v="3.40.0.71.1"/>
    <n v="9202"/>
    <x v="1"/>
    <n v="1931"/>
    <n v="9181082"/>
    <s v="13.988.288/0001-04"/>
    <n v="13988288000104"/>
    <s v="FUNDO MUNICIPAL DE ASSIST. SOCIAL - TEOFILO OTONI"/>
    <x v="423"/>
    <n v="131373"/>
    <n v="131373"/>
    <n v="131373"/>
  </r>
  <r>
    <n v="2023"/>
    <n v="4251"/>
    <n v="1480004"/>
    <n v="4132"/>
    <s v="3.40.0.71.1"/>
    <n v="9202"/>
    <x v="1"/>
    <n v="1932"/>
    <n v="9178708"/>
    <s v="14.748.053/0001-08"/>
    <n v="14748053000108"/>
    <s v="FUNDO MUNICIPAL DE ASSIST. SOCIAL - TOCANTINS"/>
    <x v="134"/>
    <n v="12480.6"/>
    <n v="12480.6"/>
    <n v="12480.6"/>
  </r>
  <r>
    <n v="2023"/>
    <n v="4251"/>
    <n v="1480004"/>
    <n v="4132"/>
    <s v="3.40.0.71.1"/>
    <n v="9202"/>
    <x v="1"/>
    <n v="1933"/>
    <n v="9178714"/>
    <s v="14.782.622/0001-23"/>
    <n v="14782622000123"/>
    <s v="FUNDO MUNICIPAL DE ASSIT SOCIAL DE TRES CORACOES"/>
    <x v="52"/>
    <n v="44312.4"/>
    <n v="44312.4"/>
    <n v="44312.4"/>
  </r>
  <r>
    <n v="2023"/>
    <n v="4251"/>
    <n v="1480004"/>
    <n v="4132"/>
    <s v="3.40.0.71.1"/>
    <n v="9202"/>
    <x v="1"/>
    <n v="1934"/>
    <n v="9180306"/>
    <s v="14.785.896/0001-76"/>
    <n v="14785896000176"/>
    <s v="FUNDO MUNICIPAL DE ASSIST. SOCIAL - TUPACIGUARA"/>
    <x v="64"/>
    <n v="23430"/>
    <n v="23430"/>
    <n v="23430"/>
  </r>
  <r>
    <n v="2023"/>
    <n v="4251"/>
    <n v="1480004"/>
    <n v="4132"/>
    <s v="3.40.0.71.1"/>
    <n v="9202"/>
    <x v="1"/>
    <n v="1935"/>
    <n v="9180401"/>
    <s v="14.904.865/0001-97"/>
    <n v="14904865000197"/>
    <s v="FUNDO MUNICIPAL DE ASSIST. SOCIAL - UBAI"/>
    <x v="638"/>
    <n v="11015.4"/>
    <n v="11015.4"/>
    <n v="11015.4"/>
  </r>
  <r>
    <n v="2023"/>
    <n v="4251"/>
    <n v="1480004"/>
    <n v="4132"/>
    <s v="3.40.0.71.1"/>
    <n v="9202"/>
    <x v="1"/>
    <n v="1936"/>
    <n v="9180512"/>
    <s v="14.786.398/0001-48"/>
    <n v="14786398000148"/>
    <s v="FUNDO MUNICIPAL DE ASSIST. SOCIAL - UMBURATIBA"/>
    <x v="266"/>
    <n v="6000"/>
    <n v="6000"/>
    <n v="6000"/>
  </r>
  <r>
    <n v="2023"/>
    <n v="4251"/>
    <n v="1480004"/>
    <n v="4132"/>
    <s v="3.40.0.71.1"/>
    <n v="9202"/>
    <x v="1"/>
    <n v="1937"/>
    <n v="9178730"/>
    <s v="14.027.380/0001-62"/>
    <n v="14027380000162"/>
    <s v="FUNDO MUNICIPAL DE ASSIST. SOCIAL - URUCANIA"/>
    <x v="169"/>
    <n v="8863.7999999999993"/>
    <n v="8863.7999999999993"/>
    <n v="8863.7999999999993"/>
  </r>
  <r>
    <n v="2023"/>
    <n v="4251"/>
    <n v="1480004"/>
    <n v="4132"/>
    <s v="3.40.0.71.1"/>
    <n v="9202"/>
    <x v="1"/>
    <n v="1938"/>
    <n v="9180676"/>
    <s v="19.443.091/0001-68"/>
    <n v="19443091000168"/>
    <s v="FUNDO MUNIC. ASSIT. SOCIAL VARGEM GRANDE RIO PARDO"/>
    <x v="420"/>
    <n v="6237"/>
    <n v="6237"/>
    <n v="6237"/>
  </r>
  <r>
    <n v="2023"/>
    <n v="4251"/>
    <n v="1480004"/>
    <n v="4132"/>
    <s v="3.40.0.71.1"/>
    <n v="9202"/>
    <x v="1"/>
    <n v="1939"/>
    <n v="9180899"/>
    <s v="18.441.504/0001-02"/>
    <n v="18441504000102"/>
    <s v="FUNDO MUNICIPAL DE ASSIST. SOCIAL - VARZELANDIA"/>
    <x v="732"/>
    <n v="22822.799999999999"/>
    <n v="22822.799999999999"/>
    <n v="22822.799999999999"/>
  </r>
  <r>
    <n v="2023"/>
    <n v="4251"/>
    <n v="1480004"/>
    <n v="4132"/>
    <s v="3.40.0.71.1"/>
    <n v="9202"/>
    <x v="1"/>
    <n v="1940"/>
    <n v="9181241"/>
    <s v="14.780.748/0001-69"/>
    <n v="14780748000169"/>
    <s v="FUNDO MUNICIPAL DA PM VERISSIMO"/>
    <x v="737"/>
    <n v="6000"/>
    <n v="6000"/>
    <n v="6000"/>
  </r>
  <r>
    <n v="2023"/>
    <n v="4251"/>
    <n v="1480004"/>
    <n v="4132"/>
    <s v="3.40.0.71.1"/>
    <n v="9202"/>
    <x v="1"/>
    <n v="1941"/>
    <n v="9181242"/>
    <s v="20.231.542/0001-82"/>
    <n v="20231542000182"/>
    <s v="FUNDO MUNICIPAL DE ASSISTENCIA SOCIAL DE VIEIRAS"/>
    <x v="741"/>
    <n v="6000"/>
    <n v="6000"/>
    <n v="6000"/>
  </r>
  <r>
    <n v="2023"/>
    <n v="4251"/>
    <n v="1480004"/>
    <n v="4132"/>
    <s v="3.40.0.71.1"/>
    <n v="9202"/>
    <x v="1"/>
    <n v="1942"/>
    <n v="9178185"/>
    <s v="18.207.355/0001-11"/>
    <n v="18207355000111"/>
    <s v="FUNDO MUNICIPAL DE ASSIST. SOCIAL - VIRGOLANDIA"/>
    <x v="744"/>
    <n v="6923.4"/>
    <n v="6923.4"/>
    <n v="6923.4"/>
  </r>
  <r>
    <n v="2023"/>
    <n v="4251"/>
    <n v="1480004"/>
    <n v="4132"/>
    <s v="3.40.0.71.1"/>
    <n v="9202"/>
    <x v="1"/>
    <n v="1943"/>
    <n v="9178504"/>
    <s v="00.977.925/0001-97"/>
    <n v="977925000197"/>
    <s v="FUNDO MUNICIPAL DE ASSIST. SOCIAL - BOM DESPACHO"/>
    <x v="277"/>
    <n v="21925.200000000001"/>
    <n v="21925.200000000001"/>
    <n v="21925.200000000001"/>
  </r>
  <r>
    <n v="2023"/>
    <n v="4251"/>
    <n v="1480004"/>
    <n v="4132"/>
    <s v="3.40.0.71.1"/>
    <n v="9202"/>
    <x v="1"/>
    <n v="1944"/>
    <n v="9179728"/>
    <s v="17.116.295/0001-69"/>
    <n v="17116295000169"/>
    <s v="FUNDO MUNICIPAL DE ASSIST. SOCIAL - BOM JESUS DO GALHO"/>
    <x v="288"/>
    <n v="19126.8"/>
    <n v="19126.8"/>
    <n v="19126.8"/>
  </r>
  <r>
    <n v="2023"/>
    <n v="4251"/>
    <n v="1480004"/>
    <n v="4132"/>
    <s v="3.40.0.71.1"/>
    <n v="9202"/>
    <x v="1"/>
    <n v="1945"/>
    <n v="9178509"/>
    <s v="14.977.517/0001-40"/>
    <n v="14977517000140"/>
    <s v="FUNDO MUNICIPAL DE ASSIST. SOCIAL - BONFINOPOLIS DE MINAS"/>
    <x v="356"/>
    <n v="6553.8"/>
    <n v="6553.8"/>
    <n v="6553.8"/>
  </r>
  <r>
    <n v="2023"/>
    <n v="4251"/>
    <n v="1480004"/>
    <n v="4132"/>
    <s v="3.40.0.71.1"/>
    <n v="9202"/>
    <x v="1"/>
    <n v="1946"/>
    <n v="9179730"/>
    <s v="14.594.698/0001-25"/>
    <n v="14594698000125"/>
    <s v="FUNDO MUNICIPAL DE ASSIST. SOCIAL - BOTUMIRIM"/>
    <x v="509"/>
    <n v="7636.2"/>
    <n v="7636.2"/>
    <n v="7636.2"/>
  </r>
  <r>
    <n v="2023"/>
    <n v="4251"/>
    <n v="1480004"/>
    <n v="4132"/>
    <s v="3.40.0.71.1"/>
    <n v="9202"/>
    <x v="1"/>
    <n v="1947"/>
    <n v="9178514"/>
    <s v="18.282.312/0001-09"/>
    <n v="18282312000109"/>
    <s v="FUNDO MUNICIPAL DE ASSIST. SOCIAL - BRASOPOLIS"/>
    <x v="411"/>
    <n v="11371.8"/>
    <n v="11371.8"/>
    <n v="11371.8"/>
  </r>
  <r>
    <n v="2023"/>
    <n v="4251"/>
    <n v="1480004"/>
    <n v="4132"/>
    <s v="3.40.0.71.1"/>
    <n v="9202"/>
    <x v="1"/>
    <n v="1948"/>
    <n v="9179732"/>
    <s v="18.487.631/0001-42"/>
    <n v="18487631000142"/>
    <s v="FUNDO MUNICIPAL DE A.S  DE BUGRE"/>
    <x v="683"/>
    <n v="6000"/>
    <n v="6000"/>
    <n v="6000"/>
  </r>
  <r>
    <n v="2023"/>
    <n v="4251"/>
    <n v="1480004"/>
    <n v="4132"/>
    <s v="3.40.0.71.1"/>
    <n v="9202"/>
    <x v="1"/>
    <n v="1949"/>
    <n v="9178522"/>
    <s v="14.479.011/0001-00"/>
    <n v="14479011000100"/>
    <s v="FUNDO MUNICIPAL DE ASSIST. SOCIAL - CABO VERDE"/>
    <x v="315"/>
    <n v="8085"/>
    <n v="8085"/>
    <n v="8085"/>
  </r>
  <r>
    <n v="2023"/>
    <n v="4251"/>
    <n v="1480004"/>
    <n v="4132"/>
    <s v="3.40.0.71.1"/>
    <n v="9202"/>
    <x v="1"/>
    <n v="1950"/>
    <n v="9178524"/>
    <s v="13.730.384/0001-40"/>
    <n v="13730384000140"/>
    <s v="FUNDO MUNICIPAL DE ASSIST. SOCIAL - CACHOEIRA DOURADA"/>
    <x v="663"/>
    <n v="6000"/>
    <n v="6000"/>
    <n v="6000"/>
  </r>
  <r>
    <n v="2023"/>
    <n v="4251"/>
    <n v="1480004"/>
    <n v="4132"/>
    <s v="3.40.0.71.1"/>
    <n v="9202"/>
    <x v="1"/>
    <n v="1951"/>
    <n v="9179780"/>
    <s v="17.536.139/0001-57"/>
    <n v="17536139000157"/>
    <s v="FUNDO MUNICIPAL DE ASSIST. SOCIAL - CAJURI"/>
    <x v="326"/>
    <n v="6000"/>
    <n v="6000"/>
    <n v="6000"/>
  </r>
  <r>
    <n v="2023"/>
    <n v="4251"/>
    <n v="1480004"/>
    <n v="4132"/>
    <s v="3.40.0.71.1"/>
    <n v="9202"/>
    <x v="1"/>
    <n v="1952"/>
    <n v="9178529"/>
    <s v="14.516.928/0001-38"/>
    <n v="14516928000138"/>
    <s v="FUNDO MUNICIPAL DE ASSIST. SOCIAL - CAMBUI"/>
    <x v="611"/>
    <n v="8355.6"/>
    <n v="8355.6"/>
    <n v="8355.6"/>
  </r>
  <r>
    <n v="2023"/>
    <n v="4251"/>
    <n v="1480004"/>
    <n v="4132"/>
    <s v="3.40.0.71.1"/>
    <n v="9202"/>
    <x v="1"/>
    <n v="1953"/>
    <n v="9178533"/>
    <s v="15.811.865/0001-05"/>
    <n v="15811865000105"/>
    <s v="FUNDO MUNICIPAL DE ASSIST. SOCIAL - CAMPESTRE"/>
    <x v="513"/>
    <n v="10111.200000000001"/>
    <n v="10111.200000000001"/>
    <n v="10111.200000000001"/>
  </r>
  <r>
    <n v="2023"/>
    <n v="4251"/>
    <n v="1480004"/>
    <n v="4132"/>
    <s v="3.40.0.71.1"/>
    <n v="9202"/>
    <x v="1"/>
    <n v="1954"/>
    <n v="9178536"/>
    <s v="14.778.123/0001-62"/>
    <n v="14778123000162"/>
    <s v="FUNDO MUNICIPAL DE ASSIST. SOCIAL - CAMPO DO MEIO"/>
    <x v="414"/>
    <n v="10989"/>
    <n v="10989"/>
    <n v="10989"/>
  </r>
  <r>
    <n v="2023"/>
    <n v="4251"/>
    <n v="1480004"/>
    <n v="4132"/>
    <s v="3.40.0.71.1"/>
    <n v="9202"/>
    <x v="1"/>
    <n v="1955"/>
    <n v="9178541"/>
    <s v="13.786.326/0001-38"/>
    <n v="13786326000138"/>
    <s v="FUNDO MUNICIPAL DE ASSIST. SOCIAL - CANA VERDE"/>
    <x v="13"/>
    <n v="6000"/>
    <n v="6000"/>
    <n v="6000"/>
  </r>
  <r>
    <n v="2023"/>
    <n v="4251"/>
    <n v="1480004"/>
    <n v="4132"/>
    <s v="3.40.0.71.1"/>
    <n v="9202"/>
    <x v="1"/>
    <n v="1956"/>
    <n v="9178543"/>
    <s v="24.598.301/0001-27"/>
    <n v="24598301000127"/>
    <s v="FUNDO MINICIPAL DE A.S DE CANTAGALO"/>
    <x v="465"/>
    <n v="6000"/>
    <n v="6000"/>
    <n v="6000"/>
  </r>
  <r>
    <n v="2023"/>
    <n v="4251"/>
    <n v="1480004"/>
    <n v="4132"/>
    <s v="3.40.0.71.1"/>
    <n v="9202"/>
    <x v="1"/>
    <n v="1957"/>
    <n v="9178547"/>
    <s v="14.868.308/0001-68"/>
    <n v="14868308000168"/>
    <s v="FUNDO MUNICIPAL DE ASSIST. SOCIAL - CAPETINGA"/>
    <x v="572"/>
    <n v="6461.4"/>
    <n v="6461.4"/>
    <n v="6461.4"/>
  </r>
  <r>
    <n v="2023"/>
    <n v="4251"/>
    <n v="1480004"/>
    <n v="4132"/>
    <s v="3.40.0.71.1"/>
    <n v="9202"/>
    <x v="1"/>
    <n v="1958"/>
    <n v="9178550"/>
    <s v="15.189.089/0001-53"/>
    <n v="15189089000153"/>
    <s v="FUNDO MUNICIPAL DE ASSIST. SOCIAL - CAPITAO ENEAS"/>
    <x v="791"/>
    <n v="16420.8"/>
    <n v="16420.8"/>
    <n v="16420.8"/>
  </r>
  <r>
    <n v="2023"/>
    <n v="4251"/>
    <n v="1480004"/>
    <n v="4132"/>
    <s v="3.40.0.71.1"/>
    <n v="9202"/>
    <x v="1"/>
    <n v="1959"/>
    <n v="9179203"/>
    <s v="15.091.329/0001-82"/>
    <n v="15091329000182"/>
    <s v="FUNDO MUNICIPAL DE ASSIST. SOCIAL - CARANAIBA"/>
    <x v="20"/>
    <n v="6000"/>
    <n v="6000"/>
    <n v="6000"/>
  </r>
  <r>
    <n v="2023"/>
    <n v="4251"/>
    <n v="1480004"/>
    <n v="4132"/>
    <s v="3.40.0.71.1"/>
    <n v="9202"/>
    <x v="1"/>
    <n v="1960"/>
    <n v="9179244"/>
    <s v="14.411.495/0001-56"/>
    <n v="14411495000156"/>
    <s v="FUNDO MUNICIPAL DE A.S DE CARBONITA"/>
    <x v="23"/>
    <n v="10718.4"/>
    <n v="10718.4"/>
    <n v="10718.4"/>
  </r>
  <r>
    <n v="2023"/>
    <n v="4251"/>
    <n v="1480004"/>
    <n v="4132"/>
    <s v="3.40.0.71.1"/>
    <n v="9202"/>
    <x v="1"/>
    <n v="1961"/>
    <n v="9179243"/>
    <s v="14.457.531/0001-12"/>
    <n v="14457531000112"/>
    <s v="FUNDO MUNICIPAL DE ASSIST. SOCIAL - CARMO DA CACHOEIRA"/>
    <x v="32"/>
    <n v="10263"/>
    <n v="10263"/>
    <n v="10263"/>
  </r>
  <r>
    <n v="2023"/>
    <n v="4251"/>
    <n v="1480004"/>
    <n v="4132"/>
    <s v="3.40.0.71.1"/>
    <n v="9202"/>
    <x v="1"/>
    <n v="1962"/>
    <n v="9179240"/>
    <s v="14.760.123/0001-35"/>
    <n v="14760123000135"/>
    <s v="FUNDO MUNICIPAL DE ASSIST. SOCIAL - CARMO DO PARANAIBA"/>
    <x v="43"/>
    <n v="19852.8"/>
    <n v="19852.8"/>
    <n v="19852.8"/>
  </r>
  <r>
    <n v="2023"/>
    <n v="4251"/>
    <n v="1480004"/>
    <n v="4132"/>
    <s v="3.40.0.71.1"/>
    <n v="9202"/>
    <x v="1"/>
    <n v="1963"/>
    <n v="9179249"/>
    <s v="18.273.024/0001-80"/>
    <n v="18273024000180"/>
    <s v="FUNDO MUNICIPAL DE ASSIST. SOCIAL - CARRANCAS"/>
    <x v="46"/>
    <n v="6000"/>
    <n v="6000"/>
    <n v="6000"/>
  </r>
  <r>
    <n v="2023"/>
    <n v="4251"/>
    <n v="1480004"/>
    <n v="4132"/>
    <s v="3.40.0.71.1"/>
    <n v="9202"/>
    <x v="1"/>
    <n v="1964"/>
    <n v="9181222"/>
    <s v="17.781.582/0001-93"/>
    <n v="17781582000193"/>
    <s v="FUNDO MUNICIPAL DE ASSIST. SOCIAL - CASCALHO RICO"/>
    <x v="69"/>
    <n v="6000"/>
    <n v="6000"/>
    <n v="6000"/>
  </r>
  <r>
    <n v="2023"/>
    <n v="4251"/>
    <n v="1480004"/>
    <n v="4132"/>
    <s v="3.40.0.71.1"/>
    <n v="9202"/>
    <x v="1"/>
    <n v="1965"/>
    <n v="9179251"/>
    <s v="18.253.453/0001-95"/>
    <n v="18253453000195"/>
    <s v="FUNDO MUNICIPAL DE AS.SOCIAL DE CATAS ALTAS DA NORUEGA"/>
    <x v="731"/>
    <n v="6000"/>
    <n v="6000"/>
    <n v="6000"/>
  </r>
  <r>
    <n v="2023"/>
    <n v="4251"/>
    <n v="1480004"/>
    <n v="4132"/>
    <s v="3.40.0.71.1"/>
    <n v="9202"/>
    <x v="1"/>
    <n v="1966"/>
    <n v="9179239"/>
    <s v="20.213.933/0001-74"/>
    <n v="20213933000174"/>
    <s v="FUNDO MUNICIPAL DE AS.SOCIAL DE CEDRO DO ABAETE"/>
    <x v="84"/>
    <n v="6000"/>
    <n v="6000"/>
    <n v="6000"/>
  </r>
  <r>
    <n v="2023"/>
    <n v="4251"/>
    <n v="1480004"/>
    <n v="4132"/>
    <s v="3.40.0.71.1"/>
    <n v="9202"/>
    <x v="1"/>
    <n v="1967"/>
    <n v="9178966"/>
    <s v="15.029.503/0001-67"/>
    <n v="15029503000167"/>
    <s v="FUNDO MUNICIPAL DE ASSIST. SOCIAL - CHALE"/>
    <x v="88"/>
    <n v="6164.4"/>
    <n v="6164.4"/>
    <n v="6164.4"/>
  </r>
  <r>
    <n v="2023"/>
    <n v="4251"/>
    <n v="1480004"/>
    <n v="4132"/>
    <s v="3.40.0.71.1"/>
    <n v="9202"/>
    <x v="1"/>
    <n v="1968"/>
    <n v="9179254"/>
    <s v="13.808.059/0001-52"/>
    <n v="13808059000152"/>
    <s v="FUNDO MUNICIPAL DE ASSIST. SOCIAL - CIPOTANEA"/>
    <x v="100"/>
    <n v="7781.4"/>
    <n v="7781.4"/>
    <n v="7781.4"/>
  </r>
  <r>
    <n v="2023"/>
    <n v="4251"/>
    <n v="1480004"/>
    <n v="4132"/>
    <s v="3.40.0.71.1"/>
    <n v="9202"/>
    <x v="1"/>
    <n v="1969"/>
    <n v="9181217"/>
    <s v="20.345.276/0001-19"/>
    <n v="20345276000119"/>
    <s v="FUNDO MUNICIPAL DE ASSISTENCIA SOCIAL DE COIMBRA"/>
    <x v="163"/>
    <n v="6000"/>
    <n v="6000"/>
    <n v="6000"/>
  </r>
  <r>
    <n v="2023"/>
    <n v="4251"/>
    <n v="1480004"/>
    <n v="4132"/>
    <s v="3.40.0.71.1"/>
    <n v="9202"/>
    <x v="1"/>
    <n v="1970"/>
    <n v="9178964"/>
    <s v="14.237.461/0001-97"/>
    <n v="14237461000197"/>
    <s v="FUNDO MUNICIPAL DE ASSIST. SOCIAL - CONCEICAO DA APARECIDA"/>
    <x v="201"/>
    <n v="6000"/>
    <n v="6000"/>
    <n v="6000"/>
  </r>
  <r>
    <n v="2023"/>
    <n v="4251"/>
    <n v="1480004"/>
    <n v="4132"/>
    <s v="3.40.0.71.1"/>
    <n v="9202"/>
    <x v="1"/>
    <n v="1971"/>
    <n v="9181211"/>
    <s v="20.119.645/0001-55"/>
    <n v="20119645000155"/>
    <s v="FUNDO MUNICIPAL AS. SOCIAL DE CONCEICAO DE IPANEMA"/>
    <x v="138"/>
    <n v="6000"/>
    <n v="6000"/>
    <n v="6000"/>
  </r>
  <r>
    <n v="2023"/>
    <n v="4251"/>
    <n v="1480004"/>
    <n v="4132"/>
    <s v="3.40.0.71.1"/>
    <n v="9202"/>
    <x v="1"/>
    <n v="1972"/>
    <n v="9181223"/>
    <s v="20.158.947/0001-32"/>
    <n v="20158947000132"/>
    <s v="FUNDO MUNICIPAL DE ASSIST. SOCIAL DE CONCEICAO DOS OUROS"/>
    <x v="141"/>
    <n v="6000"/>
    <n v="6000"/>
    <n v="6000"/>
  </r>
  <r>
    <n v="2023"/>
    <n v="4251"/>
    <n v="1480004"/>
    <n v="4132"/>
    <s v="3.40.0.71.1"/>
    <n v="9202"/>
    <x v="1"/>
    <n v="1973"/>
    <n v="9181207"/>
    <s v="18.834.806/0001-40"/>
    <n v="18834806000140"/>
    <s v="FUNDO MUNICIPAL DE ASSIST. SOCIAL - CONGONHAS"/>
    <x v="143"/>
    <n v="21826.2"/>
    <n v="21826.2"/>
    <n v="21826.2"/>
  </r>
  <r>
    <n v="2023"/>
    <n v="4251"/>
    <n v="1480004"/>
    <n v="4132"/>
    <s v="3.40.0.71.1"/>
    <n v="9202"/>
    <x v="1"/>
    <n v="1974"/>
    <n v="9181203"/>
    <s v="13.516.483/0001-23"/>
    <n v="13516483000123"/>
    <s v="FUNDO MUNICIPAL DE ASSIST. SOCIAL - CONSELHEIRO PENA"/>
    <x v="528"/>
    <n v="16810.2"/>
    <n v="16810.2"/>
    <n v="16810.2"/>
  </r>
  <r>
    <n v="2023"/>
    <n v="4251"/>
    <n v="1480004"/>
    <n v="4132"/>
    <s v="3.40.0.71.1"/>
    <n v="9202"/>
    <x v="1"/>
    <n v="1975"/>
    <n v="9178930"/>
    <s v="20.167.067/0001-22"/>
    <n v="20167067000122"/>
    <s v="FUNDO MUNICIPAL DE AS.SOCIAL DE CORACAO DE JESUS"/>
    <x v="530"/>
    <n v="34485"/>
    <n v="34485"/>
    <n v="34485"/>
  </r>
  <r>
    <n v="2023"/>
    <n v="4251"/>
    <n v="1480004"/>
    <n v="4132"/>
    <s v="3.40.0.71.1"/>
    <n v="9202"/>
    <x v="1"/>
    <n v="1976"/>
    <n v="9178173"/>
    <s v="14.932.052/0001-00"/>
    <n v="14932052000100"/>
    <s v="FUNDO MUNICIPAL DE ASSIST. SOCIAL - COROACI"/>
    <x v="151"/>
    <n v="9405"/>
    <n v="9405"/>
    <n v="9405"/>
  </r>
  <r>
    <n v="2023"/>
    <n v="4251"/>
    <n v="1480004"/>
    <n v="4132"/>
    <s v="3.40.0.71.1"/>
    <n v="9202"/>
    <x v="1"/>
    <n v="1977"/>
    <n v="9178915"/>
    <s v="17.670.732/0001-91"/>
    <n v="17670732000191"/>
    <s v="FUNDO MUNICIPAL DE ASSIST. SOCIAL - CORONEL PACHECO"/>
    <x v="154"/>
    <n v="6000"/>
    <n v="6000"/>
    <n v="6000"/>
  </r>
  <r>
    <n v="2023"/>
    <n v="4251"/>
    <n v="1480004"/>
    <n v="4132"/>
    <s v="3.40.0.71.1"/>
    <n v="9202"/>
    <x v="1"/>
    <n v="1978"/>
    <n v="9181214"/>
    <s v="13.537.255/0001-30"/>
    <n v="13537255000130"/>
    <s v="FUNDO MUNICIPAL DE ASSIST. SOCIAL - CORREGO FUNDO"/>
    <x v="630"/>
    <n v="6000"/>
    <n v="6000"/>
    <n v="6000"/>
  </r>
  <r>
    <n v="2023"/>
    <n v="4251"/>
    <n v="1480004"/>
    <n v="4132"/>
    <s v="3.40.0.71.1"/>
    <n v="9202"/>
    <x v="1"/>
    <n v="1979"/>
    <n v="9178913"/>
    <s v="19.094.560/0001-80"/>
    <n v="19094560000180"/>
    <s v="FUNDO MUNICIPAL DE AS.SOCIAL DE CRISTAIS"/>
    <x v="158"/>
    <n v="6000"/>
    <n v="6000"/>
    <n v="6000"/>
  </r>
  <r>
    <n v="2023"/>
    <n v="4251"/>
    <n v="1480004"/>
    <n v="4132"/>
    <s v="3.40.0.71.1"/>
    <n v="9202"/>
    <x v="1"/>
    <n v="1980"/>
    <n v="9178907"/>
    <s v="14.789.497/0001-83"/>
    <n v="14789497000183"/>
    <s v="FUNDO MUNICIPAL DE ASSIST. SOCIAL - CRUCILANDIA"/>
    <x v="566"/>
    <n v="6000"/>
    <n v="6000"/>
    <n v="6000"/>
  </r>
  <r>
    <n v="2023"/>
    <n v="4251"/>
    <n v="1480004"/>
    <n v="4132"/>
    <s v="3.40.0.71.1"/>
    <n v="9202"/>
    <x v="1"/>
    <n v="1981"/>
    <n v="9181126"/>
    <s v="14.777.780/0001-95"/>
    <n v="14777780000195"/>
    <s v="FUNDO MUNICIPAL DE ASSIST. SOCIAL - CURRAL DE DENTRO"/>
    <x v="165"/>
    <n v="10170.6"/>
    <n v="10170.6"/>
    <n v="10170.6"/>
  </r>
  <r>
    <n v="2023"/>
    <n v="4251"/>
    <n v="1480004"/>
    <n v="4132"/>
    <s v="3.40.0.71.1"/>
    <n v="9202"/>
    <x v="1"/>
    <n v="1982"/>
    <n v="9178905"/>
    <s v="15.037.901/0001-25"/>
    <n v="15037901000125"/>
    <s v="FUNDO MUNICIPAL DE ASSIST. SOCIAL - DELFINOPOLIS"/>
    <x v="172"/>
    <n v="6000"/>
    <n v="6000"/>
    <n v="6000"/>
  </r>
  <r>
    <n v="2023"/>
    <n v="4251"/>
    <n v="1480004"/>
    <n v="4132"/>
    <s v="3.40.0.71.1"/>
    <n v="9202"/>
    <x v="1"/>
    <n v="1983"/>
    <n v="9178900"/>
    <s v="15.288.609/0001-85"/>
    <n v="15288609000185"/>
    <s v="FUNDO MUNICIPAL DE ASSIST. SOCIAL - DESTERRO DO MELO"/>
    <x v="174"/>
    <n v="6000"/>
    <n v="6000"/>
    <n v="6000"/>
  </r>
  <r>
    <n v="2023"/>
    <n v="4251"/>
    <n v="1480004"/>
    <n v="4132"/>
    <s v="3.40.0.71.1"/>
    <n v="9202"/>
    <x v="1"/>
    <n v="1984"/>
    <n v="9181291"/>
    <s v="12.781.778/0001-64"/>
    <n v="12781778000164"/>
    <s v="FUNDO MUNICIPAL DE ASSIST. SOCIAL - DIVINESIA"/>
    <x v="179"/>
    <n v="6000"/>
    <n v="6000"/>
    <n v="6000"/>
  </r>
  <r>
    <n v="2023"/>
    <n v="4251"/>
    <n v="1480004"/>
    <n v="4132"/>
    <s v="3.40.0.71.1"/>
    <n v="9202"/>
    <x v="1"/>
    <n v="1985"/>
    <n v="9181232"/>
    <s v="14.499.251/0001-77"/>
    <n v="14499251000177"/>
    <s v="FUNDO MUNICIPAL DE ASSIST. SOCIAL - DIVINOPOLIS"/>
    <x v="182"/>
    <n v="81510"/>
    <n v="81510"/>
    <n v="81510"/>
  </r>
  <r>
    <n v="2023"/>
    <n v="4251"/>
    <n v="1480004"/>
    <n v="4132"/>
    <s v="3.40.0.71.1"/>
    <n v="9202"/>
    <x v="1"/>
    <n v="1986"/>
    <n v="9181118"/>
    <s v="15.424.867/0001-41"/>
    <n v="15424867000141"/>
    <s v="FUNDO MUNICIPAL DE ASSIST. SOCIAL - DOM BOSCO"/>
    <x v="685"/>
    <n v="6000"/>
    <n v="6000"/>
    <n v="6000"/>
  </r>
  <r>
    <n v="2023"/>
    <n v="4251"/>
    <n v="1480004"/>
    <n v="4132"/>
    <s v="3.40.0.71.1"/>
    <n v="9202"/>
    <x v="1"/>
    <n v="1987"/>
    <n v="9181111"/>
    <s v="13.543.324/0001-18"/>
    <n v="13543324000118"/>
    <s v="FUNDO MUNICIPAL DE ASSIST. SOCIAL - DOM VICOSO"/>
    <x v="562"/>
    <n v="6000"/>
    <n v="6000"/>
    <n v="6000"/>
  </r>
  <r>
    <n v="2023"/>
    <n v="4251"/>
    <n v="1480004"/>
    <n v="4132"/>
    <s v="3.40.0.71.1"/>
    <n v="9202"/>
    <x v="1"/>
    <n v="1988"/>
    <n v="9178817"/>
    <s v="18.626.413/0001-41"/>
    <n v="18626413000141"/>
    <s v="FUNDO MUNICIPAL DE AS.SOCIAL DE DORES DO INDAIA"/>
    <x v="191"/>
    <n v="11926.2"/>
    <n v="11926.2"/>
    <n v="11926.2"/>
  </r>
  <r>
    <n v="2023"/>
    <n v="4251"/>
    <n v="1480004"/>
    <n v="4132"/>
    <s v="3.40.0.71.1"/>
    <n v="9202"/>
    <x v="1"/>
    <n v="1989"/>
    <n v="9181221"/>
    <s v="14.849.363/0001-00"/>
    <n v="14849363000100"/>
    <s v="FUNDO MUNICIPAL DE ASSIST. SOCIAL - DURANDE"/>
    <x v="723"/>
    <n v="7543.8"/>
    <n v="7543.8"/>
    <n v="7543.8"/>
  </r>
  <r>
    <n v="2023"/>
    <n v="4251"/>
    <n v="1480004"/>
    <n v="4132"/>
    <s v="3.40.0.71.1"/>
    <n v="9202"/>
    <x v="1"/>
    <n v="1990"/>
    <n v="9181582"/>
    <s v="18.216.445/0001-79"/>
    <n v="18216445000179"/>
    <s v="FUNDO MUNICIPAL DE AS.SOCIAL DE ENTRE FOLHAS"/>
    <x v="524"/>
    <n v="6000"/>
    <n v="6000"/>
    <n v="6000"/>
  </r>
  <r>
    <n v="2023"/>
    <n v="4251"/>
    <n v="1480004"/>
    <n v="4132"/>
    <s v="3.40.0.71.1"/>
    <n v="9202"/>
    <x v="1"/>
    <n v="1991"/>
    <n v="9179479"/>
    <s v="14.560.712/0001-70"/>
    <n v="14560712000170"/>
    <s v="FUNDO MUNICIPAL DE ASSIST. SOCIAL - ESPERA FELIZ"/>
    <x v="206"/>
    <n v="18900"/>
    <n v="18900"/>
    <n v="18900"/>
  </r>
  <r>
    <n v="2023"/>
    <n v="4251"/>
    <n v="1480004"/>
    <n v="4132"/>
    <s v="3.40.0.71.1"/>
    <n v="9202"/>
    <x v="1"/>
    <n v="1993"/>
    <n v="9178880"/>
    <s v="14.539.394/0001-65"/>
    <n v="14539394000165"/>
    <s v="FUNDO MUNICIPAL DE ASSIST. SOCIAL - ESTRELA DALVA"/>
    <x v="424"/>
    <n v="6000"/>
    <n v="6000"/>
    <n v="6000"/>
  </r>
  <r>
    <n v="2023"/>
    <n v="4251"/>
    <n v="1480004"/>
    <n v="4132"/>
    <s v="3.40.0.71.1"/>
    <n v="9202"/>
    <x v="1"/>
    <n v="1994"/>
    <n v="9178883"/>
    <s v="14.432.190/0001-20"/>
    <n v="14432190000120"/>
    <s v="FUNDO MUNICIPAL DE ASSIST. SOCIAL - EWBANK DA CAMARA"/>
    <x v="211"/>
    <n v="6000"/>
    <n v="6000"/>
    <n v="6000"/>
  </r>
  <r>
    <n v="2023"/>
    <n v="4251"/>
    <n v="1480004"/>
    <n v="4132"/>
    <s v="3.40.0.71.1"/>
    <n v="9202"/>
    <x v="1"/>
    <n v="1995"/>
    <n v="9178175"/>
    <s v="17.833.503/0001-40"/>
    <n v="17833503000140"/>
    <s v="FUNDO MUNICIPAL DE ASSIST. SOCIAL - FELICIO DOS SANTOS"/>
    <x v="212"/>
    <n v="13500"/>
    <n v="13500"/>
    <n v="13500"/>
  </r>
  <r>
    <n v="2023"/>
    <n v="4251"/>
    <n v="1480004"/>
    <n v="4132"/>
    <s v="3.40.0.71.1"/>
    <n v="9202"/>
    <x v="1"/>
    <n v="1996"/>
    <n v="9178571"/>
    <s v="14.814.150/0001-43"/>
    <n v="14814150000143"/>
    <s v="FUNDO MUNICIPAL DE ASSIST. SOCIAL - FERROS"/>
    <x v="216"/>
    <n v="9827.4"/>
    <n v="9827.4"/>
    <n v="9827.4"/>
  </r>
  <r>
    <n v="2023"/>
    <n v="4251"/>
    <n v="1480004"/>
    <n v="4132"/>
    <s v="3.40.0.71.1"/>
    <n v="9202"/>
    <x v="1"/>
    <n v="1997"/>
    <n v="9181165"/>
    <s v="14.658.436/0001-87"/>
    <n v="14658436000187"/>
    <s v="FUNDO MUNICIPAL DE ASSIST. SOCIAL - FORMOSO"/>
    <x v="649"/>
    <n v="7939.8"/>
    <n v="7939.8"/>
    <n v="7939.8"/>
  </r>
  <r>
    <n v="2023"/>
    <n v="4251"/>
    <n v="1480004"/>
    <n v="4132"/>
    <s v="3.40.0.71.1"/>
    <n v="9202"/>
    <x v="1"/>
    <n v="1998"/>
    <n v="9180911"/>
    <s v="14.590.380/0001-76"/>
    <n v="14590380000176"/>
    <s v="FUNDO MUNICIPAL DE ASSIST. SOCIAL - FRANCISCO DUMONT"/>
    <x v="454"/>
    <n v="6000"/>
    <n v="6000"/>
    <n v="6000"/>
  </r>
  <r>
    <n v="2023"/>
    <n v="4251"/>
    <n v="1480004"/>
    <n v="4132"/>
    <s v="3.40.0.71.1"/>
    <n v="9202"/>
    <x v="1"/>
    <n v="1999"/>
    <n v="9178586"/>
    <s v="17.556.699/0001-73"/>
    <n v="17556699000173"/>
    <s v="FUNDO MUNICIPAL DE ASSIST. SOCIAL - FREI INOCENCIO"/>
    <x v="713"/>
    <n v="10230"/>
    <n v="10230"/>
    <n v="10230"/>
  </r>
  <r>
    <n v="2023"/>
    <n v="4251"/>
    <n v="1480004"/>
    <n v="4132"/>
    <s v="3.40.0.71.1"/>
    <n v="9202"/>
    <x v="1"/>
    <n v="2000"/>
    <n v="9180914"/>
    <s v="14.585.770/0001-58"/>
    <n v="14585770000158"/>
    <s v="FUNDO MUNICIPAL DE ASSIST. SOCIAL - FRUTA DE LEITE"/>
    <x v="595"/>
    <n v="8962.7999999999993"/>
    <n v="8962.7999999999993"/>
    <n v="8962.7999999999993"/>
  </r>
  <r>
    <n v="2023"/>
    <n v="4251"/>
    <n v="1480004"/>
    <n v="4132"/>
    <s v="3.40.0.71.1"/>
    <n v="9202"/>
    <x v="1"/>
    <n v="2001"/>
    <n v="9178513"/>
    <s v="13.879.667/0001-58"/>
    <n v="13879667000158"/>
    <s v="FUNDO MUNICIPAL DE ASSIST. SOCIAL - BRASILIA DE MINAS"/>
    <x v="310"/>
    <n v="37138.199999999997"/>
    <n v="37138.199999999997"/>
    <n v="37138.199999999997"/>
  </r>
  <r>
    <n v="2023"/>
    <n v="4251"/>
    <n v="1480004"/>
    <n v="4132"/>
    <s v="3.40.0.71.1"/>
    <n v="9202"/>
    <x v="1"/>
    <n v="2002"/>
    <n v="9178518"/>
    <s v="18.041.260/0001-70"/>
    <n v="18041260000170"/>
    <s v="FUNDO MUNICIPAL DE ASSIST. SOCIAL - BUENOPOLIS"/>
    <x v="434"/>
    <n v="8474.4"/>
    <n v="8474.4"/>
    <n v="8474.4"/>
  </r>
  <r>
    <n v="2023"/>
    <n v="4251"/>
    <n v="1480004"/>
    <n v="4132"/>
    <s v="3.40.0.71.1"/>
    <n v="9202"/>
    <x v="1"/>
    <n v="2003"/>
    <n v="9178521"/>
    <s v="97.525.991/0001-68"/>
    <n v="97525991000168"/>
    <s v="FUNDO MUNICIPAL DE ASSIST. SOCIAL - CABECEIRA GRANDE"/>
    <x v="435"/>
    <n v="6870.6"/>
    <n v="6870.6"/>
    <n v="6870.6"/>
  </r>
  <r>
    <n v="2023"/>
    <n v="4251"/>
    <n v="1480004"/>
    <n v="4132"/>
    <s v="3.40.0.71.1"/>
    <n v="9202"/>
    <x v="1"/>
    <n v="2004"/>
    <n v="9179733"/>
    <s v="14.922.089/0001-58"/>
    <n v="14922089000158"/>
    <s v="FUNDO MUNICIPAL DE ASSIST. SOCIAL - CACHOEIRA DE PAJEU"/>
    <x v="6"/>
    <n v="11187"/>
    <n v="11187"/>
    <n v="11187"/>
  </r>
  <r>
    <n v="2023"/>
    <n v="4251"/>
    <n v="1480004"/>
    <n v="4132"/>
    <s v="3.40.0.71.1"/>
    <n v="9202"/>
    <x v="1"/>
    <n v="2005"/>
    <n v="9178526"/>
    <s v="14.703.184/0001-60"/>
    <n v="14703184000160"/>
    <s v="FUNDO MUNICIPAL DE ASSIST. SOCIAL - CAIANA"/>
    <x v="323"/>
    <n v="6000"/>
    <n v="6000"/>
    <n v="6000"/>
  </r>
  <r>
    <n v="2023"/>
    <n v="4251"/>
    <n v="1480004"/>
    <n v="4132"/>
    <s v="3.40.0.71.1"/>
    <n v="9202"/>
    <x v="1"/>
    <n v="2006"/>
    <n v="9178528"/>
    <s v="14.686.286/0001-15"/>
    <n v="14686286000115"/>
    <s v="FUNDO MUNICIPAL DE ASSIST. SOCIAL - CAMANDUCAIA"/>
    <x v="691"/>
    <n v="10579.8"/>
    <n v="10579.8"/>
    <n v="10579.8"/>
  </r>
  <r>
    <n v="2023"/>
    <n v="4251"/>
    <n v="1480004"/>
    <n v="4132"/>
    <s v="3.40.0.71.1"/>
    <n v="9202"/>
    <x v="1"/>
    <n v="2007"/>
    <n v="9178531"/>
    <s v="14.554.712/0001-67"/>
    <n v="14554712000167"/>
    <s v="FUNDO MUNICIPAL DE ASSIST. SOCIAL - CAMPANHA"/>
    <x v="334"/>
    <n v="7438.2"/>
    <n v="7438.2"/>
    <n v="7438.2"/>
  </r>
  <r>
    <n v="2023"/>
    <n v="4251"/>
    <n v="1480004"/>
    <n v="4132"/>
    <s v="3.40.0.71.1"/>
    <n v="9202"/>
    <x v="1"/>
    <n v="2008"/>
    <n v="9179782"/>
    <s v="14.790.779/0001-09"/>
    <n v="14790779000109"/>
    <s v="FUNDO MUNICIPAL DE ASSIST. SOCIAL - CAMPO BELO"/>
    <x v="437"/>
    <n v="37158"/>
    <n v="37158"/>
    <n v="37158"/>
  </r>
  <r>
    <n v="2023"/>
    <n v="4251"/>
    <n v="1480004"/>
    <n v="4132"/>
    <s v="3.40.0.71.1"/>
    <n v="9202"/>
    <x v="1"/>
    <n v="2009"/>
    <n v="9178539"/>
    <s v="19.431.812/0001-10"/>
    <n v="19431812000110"/>
    <s v="FUNDO MUNICIPAL DE A.S DE CAMPOS GERAIS"/>
    <x v="627"/>
    <n v="23819.4"/>
    <n v="23819.4"/>
    <n v="23819.4"/>
  </r>
  <r>
    <n v="2023"/>
    <n v="4251"/>
    <n v="1480004"/>
    <n v="4132"/>
    <s v="3.40.0.71.1"/>
    <n v="9202"/>
    <x v="1"/>
    <n v="2010"/>
    <n v="9178542"/>
    <s v="13.540.475/0001-12"/>
    <n v="13540475000112"/>
    <s v="FUNDO MUNICIPAL DE ASSIST. SOCIAL - CANDEIAS"/>
    <x v="14"/>
    <n v="12559.8"/>
    <n v="12559.8"/>
    <n v="12559.8"/>
  </r>
  <r>
    <n v="2023"/>
    <n v="4251"/>
    <n v="1480004"/>
    <n v="4132"/>
    <s v="3.40.0.71.1"/>
    <n v="9202"/>
    <x v="1"/>
    <n v="2011"/>
    <n v="9178546"/>
    <s v="14.650.578/0001-06"/>
    <n v="14650578000106"/>
    <s v="FUNDO MUNICIPAL DE ASSIST. SOCIAL - CAPELINHA"/>
    <x v="466"/>
    <n v="41349"/>
    <n v="41349"/>
    <n v="41349"/>
  </r>
  <r>
    <n v="2023"/>
    <n v="4251"/>
    <n v="1480004"/>
    <n v="4132"/>
    <s v="3.40.0.71.1"/>
    <n v="9202"/>
    <x v="1"/>
    <n v="2012"/>
    <n v="9179736"/>
    <s v="14.554.449/0001-06"/>
    <n v="14554449000106"/>
    <s v="FUNDO MUNICIPAL DE ASSIST. SOCIAL - CAPITAO ANDRADE"/>
    <x v="664"/>
    <n v="6000"/>
    <n v="6000"/>
    <n v="6000"/>
  </r>
  <r>
    <n v="2023"/>
    <n v="4251"/>
    <n v="1480004"/>
    <n v="4132"/>
    <s v="3.40.0.71.1"/>
    <n v="9202"/>
    <x v="1"/>
    <n v="2013"/>
    <n v="9179235"/>
    <s v="14.846.791/0001-80"/>
    <n v="14846791000180"/>
    <s v="FUNDO MUNICIPAL DE ASSIST. SOCIAL - CARAI"/>
    <x v="7"/>
    <n v="26202"/>
    <n v="26202"/>
    <n v="26202"/>
  </r>
  <r>
    <n v="2023"/>
    <n v="4251"/>
    <n v="1480004"/>
    <n v="4132"/>
    <s v="3.40.0.71.1"/>
    <n v="9202"/>
    <x v="1"/>
    <n v="2014"/>
    <n v="9181204"/>
    <s v="13.975.366/0001-28"/>
    <n v="13975366000128"/>
    <s v="FUNDO MUNICIPAL DE ASSIST. SOCIAL - CARATINGA"/>
    <x v="675"/>
    <n v="62634"/>
    <n v="62634"/>
    <n v="62634"/>
  </r>
  <r>
    <n v="2023"/>
    <n v="4251"/>
    <n v="1480004"/>
    <n v="4132"/>
    <s v="3.40.0.71.1"/>
    <n v="9202"/>
    <x v="1"/>
    <n v="2015"/>
    <n v="9179253"/>
    <s v="15.087.904/0001-73"/>
    <n v="15087904000173"/>
    <s v="FUNDO MUNICIPAL DE ASSIST. SOCIAL - CARMESIA"/>
    <x v="31"/>
    <n v="6000"/>
    <n v="6000"/>
    <n v="6000"/>
  </r>
  <r>
    <n v="2023"/>
    <n v="4251"/>
    <n v="1480004"/>
    <n v="4132"/>
    <s v="3.40.0.71.1"/>
    <n v="9202"/>
    <x v="1"/>
    <n v="2016"/>
    <n v="9179241"/>
    <s v="14.395.971/0001-92"/>
    <n v="14395971000192"/>
    <s v="FUNDO MUNICIPAL DE ASSIST. SOCIAL - CARMO DO CAJURU"/>
    <x v="35"/>
    <n v="11015.4"/>
    <n v="11015.4"/>
    <n v="11015.4"/>
  </r>
  <r>
    <n v="2023"/>
    <n v="4251"/>
    <n v="1480004"/>
    <n v="4132"/>
    <s v="3.40.0.71.1"/>
    <n v="9202"/>
    <x v="1"/>
    <n v="2017"/>
    <n v="9181227"/>
    <s v="19.314.089/0001-99"/>
    <n v="19314089000199"/>
    <s v="FUNDO MUNICIPAL DE A.S DE CANEIRINHO"/>
    <x v="518"/>
    <n v="7372.2"/>
    <n v="7372.2"/>
    <n v="7372.2"/>
  </r>
  <r>
    <n v="2023"/>
    <n v="4251"/>
    <n v="1480004"/>
    <n v="4132"/>
    <s v="3.40.0.71.1"/>
    <n v="9202"/>
    <x v="1"/>
    <n v="2018"/>
    <n v="9179250"/>
    <s v="18.276.453/0001-00"/>
    <n v="18276453000100"/>
    <s v="FUNDO MUNICIPAL DE AS.SOCIAL DE CASA GRANDE"/>
    <x v="519"/>
    <n v="6000"/>
    <n v="6000"/>
    <n v="6000"/>
  </r>
  <r>
    <n v="2023"/>
    <n v="4251"/>
    <n v="1480004"/>
    <n v="4132"/>
    <s v="3.40.0.71.1"/>
    <n v="9202"/>
    <x v="1"/>
    <n v="2019"/>
    <n v="9181220"/>
    <s v="15.082.545/0001-61"/>
    <n v="15082545000161"/>
    <s v="FUNDO MUNICIPAL DE ASSIST. SOCIAL - CATAS ALTAS"/>
    <x v="369"/>
    <n v="6000"/>
    <n v="6000"/>
    <n v="6000"/>
  </r>
  <r>
    <n v="2023"/>
    <n v="4251"/>
    <n v="1480004"/>
    <n v="4132"/>
    <s v="3.40.0.71.1"/>
    <n v="9202"/>
    <x v="1"/>
    <n v="2020"/>
    <n v="9181219"/>
    <s v="15.588.127/0001-40"/>
    <n v="15588127000140"/>
    <s v="FUNDO MUNICIPAL DE ASSIST. SOCIAL - CAXANBU"/>
    <x v="72"/>
    <n v="15807"/>
    <n v="15807"/>
    <n v="15807"/>
  </r>
  <r>
    <n v="2023"/>
    <n v="4251"/>
    <n v="1480004"/>
    <n v="4132"/>
    <s v="3.40.0.71.1"/>
    <n v="9202"/>
    <x v="1"/>
    <n v="2021"/>
    <n v="9179222"/>
    <s v="16.936.575/0001-50"/>
    <n v="16936575000150"/>
    <s v="FUNDO MUNICIPAL DE ASSIST. SOCIAL - CHACARA"/>
    <x v="87"/>
    <n v="6000"/>
    <n v="6000"/>
    <n v="6000"/>
  </r>
  <r>
    <n v="2023"/>
    <n v="4251"/>
    <n v="1480004"/>
    <n v="4132"/>
    <s v="3.40.0.71.1"/>
    <n v="9202"/>
    <x v="1"/>
    <n v="2022"/>
    <n v="9179202"/>
    <s v="18.546.221/0001-25"/>
    <n v="18546221000125"/>
    <s v="FUNDO MUNICIPAL DE ASSIST. SOCIAL DE CHIADOR"/>
    <x v="391"/>
    <n v="6000"/>
    <n v="6000"/>
    <n v="6000"/>
  </r>
  <r>
    <n v="2023"/>
    <n v="4251"/>
    <n v="1480004"/>
    <n v="4132"/>
    <s v="3.40.0.71.1"/>
    <n v="9202"/>
    <x v="1"/>
    <n v="2023"/>
    <n v="9178811"/>
    <s v="13.722.029/0001-29"/>
    <n v="13722029000129"/>
    <s v="FUNDO MUNICIPAL DE ASSIST. SOCIAL - CLAUDIO"/>
    <x v="102"/>
    <n v="18900"/>
    <n v="18900"/>
    <n v="18900"/>
  </r>
  <r>
    <n v="2023"/>
    <n v="4251"/>
    <n v="1480004"/>
    <n v="4132"/>
    <s v="3.40.0.71.1"/>
    <n v="9202"/>
    <x v="1"/>
    <n v="2024"/>
    <n v="9180992"/>
    <s v="18.082.441/0001-45"/>
    <n v="18082441000145"/>
    <s v="FUNDO MUNICIPAL DE ASSIST. SOCIAL - COMERCINHO"/>
    <x v="119"/>
    <n v="13500"/>
    <n v="13500"/>
    <n v="13500"/>
  </r>
  <r>
    <n v="2023"/>
    <n v="4251"/>
    <n v="1480004"/>
    <n v="4132"/>
    <s v="3.40.0.71.1"/>
    <n v="9202"/>
    <x v="1"/>
    <n v="2025"/>
    <n v="9178961"/>
    <s v="15.091.731/0001-67"/>
    <n v="15091731000167"/>
    <s v="FUNDO MUNICIPAL DE ASSIST. SOCIAL - CONCEICAO DAS PEDRAS"/>
    <x v="137"/>
    <n v="6000"/>
    <n v="6000"/>
    <n v="6000"/>
  </r>
  <r>
    <n v="2023"/>
    <n v="4251"/>
    <n v="1480004"/>
    <n v="4132"/>
    <s v="3.40.0.71.1"/>
    <n v="9202"/>
    <x v="1"/>
    <n v="2026"/>
    <n v="9178935"/>
    <s v="14.131.053/0001-56"/>
    <n v="14131053000156"/>
    <s v="FUNDO MUNICIPAL DE ASSIST. SOCIAL - CONCEICAO DO RIO VERDE"/>
    <x v="140"/>
    <n v="11880"/>
    <n v="11880"/>
    <n v="11880"/>
  </r>
  <r>
    <n v="2023"/>
    <n v="4251"/>
    <n v="1480004"/>
    <n v="4132"/>
    <s v="3.40.0.71.1"/>
    <n v="9202"/>
    <x v="1"/>
    <n v="2027"/>
    <n v="9178934"/>
    <s v="18.110.615/0001-36"/>
    <n v="18110615000136"/>
    <s v="FUNDO MUNICIPAL DE AS.SOCIAL DE CONGONHAL"/>
    <x v="689"/>
    <n v="6000"/>
    <n v="6000"/>
    <n v="6000"/>
  </r>
  <r>
    <n v="2023"/>
    <n v="4251"/>
    <n v="1480004"/>
    <n v="4132"/>
    <s v="3.40.0.71.1"/>
    <n v="9202"/>
    <x v="1"/>
    <n v="2028"/>
    <n v="9178876"/>
    <s v="15.033.973/0001-02"/>
    <n v="15033973000102"/>
    <s v="FUNDO MUNICIPAL DE ASSIST. SOCIAL - CONSELHEIRO LAFAIETE"/>
    <x v="555"/>
    <n v="50311.8"/>
    <n v="50311.8"/>
    <n v="50311.8"/>
  </r>
  <r>
    <n v="2023"/>
    <n v="4251"/>
    <n v="1480004"/>
    <n v="4132"/>
    <s v="3.40.0.71.1"/>
    <n v="9202"/>
    <x v="1"/>
    <n v="2029"/>
    <n v="9181202"/>
    <s v="18.244.788/0001-47"/>
    <n v="18244788000147"/>
    <s v="FUNDO MUNICIPAL DE ASSIST. SOCIAL - COQUEIRAL"/>
    <x v="147"/>
    <n v="10527"/>
    <n v="10527"/>
    <n v="10527"/>
  </r>
  <r>
    <n v="2023"/>
    <n v="4251"/>
    <n v="1480004"/>
    <n v="4132"/>
    <s v="3.40.0.71.1"/>
    <n v="9202"/>
    <x v="1"/>
    <n v="2030"/>
    <n v="9178916"/>
    <s v="19.444.734/0001-98"/>
    <n v="19444734000198"/>
    <s v="FUNDO MUNICIPAL DE AS.SOCIAL DE CORINTO"/>
    <x v="150"/>
    <n v="22704"/>
    <n v="22704"/>
    <n v="22704"/>
  </r>
  <r>
    <n v="2023"/>
    <n v="4251"/>
    <n v="1480004"/>
    <n v="4132"/>
    <s v="3.40.0.71.1"/>
    <n v="9202"/>
    <x v="1"/>
    <n v="2031"/>
    <n v="9180990"/>
    <s v="14.875.146/0001-95"/>
    <n v="14875146000195"/>
    <s v="FUNDO MUNICIPAL DE AS.SOCIAL DE CORONEL MURTA"/>
    <x v="199"/>
    <n v="10546.8"/>
    <n v="10546.8"/>
    <n v="10546.8"/>
  </r>
  <r>
    <n v="2023"/>
    <n v="4251"/>
    <n v="1480004"/>
    <n v="4132"/>
    <s v="3.40.0.71.1"/>
    <n v="9202"/>
    <x v="1"/>
    <n v="2032"/>
    <n v="9181106"/>
    <s v="24.140.533/0001-37"/>
    <n v="24140533000137"/>
    <s v="FNDO MUNICIPAL DE AS.SOCIAL DE CORREGO DO BOM JESUS"/>
    <x v="677"/>
    <n v="6000"/>
    <n v="6000"/>
    <n v="6000"/>
  </r>
  <r>
    <n v="2023"/>
    <n v="4251"/>
    <n v="1480004"/>
    <n v="4132"/>
    <s v="3.40.0.71.1"/>
    <n v="9202"/>
    <x v="1"/>
    <n v="2033"/>
    <n v="9181134"/>
    <s v="18.195.517/0001-49"/>
    <n v="18195517000149"/>
    <s v="FUNDO MUNICIPAL DE ASSIST. SOCIAL - CRISOLITA"/>
    <x v="305"/>
    <n v="7557"/>
    <n v="7557"/>
    <n v="7557"/>
  </r>
  <r>
    <n v="2023"/>
    <n v="4251"/>
    <n v="1480004"/>
    <n v="4132"/>
    <s v="3.40.0.71.1"/>
    <n v="9202"/>
    <x v="1"/>
    <n v="2034"/>
    <n v="9178911"/>
    <s v="18.591.730/0001-70"/>
    <n v="18591730000170"/>
    <s v="FUNDO MUNICIPAL DE AS.SOCIAL DE CRISTINA"/>
    <x v="395"/>
    <n v="8540.4"/>
    <n v="8540.4"/>
    <n v="8540.4"/>
  </r>
  <r>
    <n v="2023"/>
    <n v="4251"/>
    <n v="1480004"/>
    <n v="4132"/>
    <s v="3.40.0.71.1"/>
    <n v="9202"/>
    <x v="1"/>
    <n v="2035"/>
    <n v="9181131"/>
    <s v="18.113.979/0001-70"/>
    <n v="18113979000170"/>
    <s v="FUNDO MUNICIPAL DE ASSIST. SOCIAL - CUPARAQUE"/>
    <x v="162"/>
    <n v="6000"/>
    <n v="6000"/>
    <n v="6000"/>
  </r>
  <r>
    <n v="2023"/>
    <n v="4251"/>
    <n v="1480004"/>
    <n v="4132"/>
    <s v="3.40.0.71.1"/>
    <n v="9202"/>
    <x v="1"/>
    <n v="2036"/>
    <n v="9181125"/>
    <s v="18.516.367/0001-28"/>
    <n v="18516367000128"/>
    <s v="FUNDO MUNICIPAL DE ASSIST. SOCIAL - DELFIM MOREIRA"/>
    <x v="170"/>
    <n v="6270"/>
    <n v="6270"/>
    <n v="6270"/>
  </r>
  <r>
    <n v="2023"/>
    <n v="4251"/>
    <n v="1480004"/>
    <n v="4132"/>
    <s v="3.40.0.71.1"/>
    <n v="9202"/>
    <x v="1"/>
    <n v="2037"/>
    <n v="9178904"/>
    <s v="13.805.854/0001-97"/>
    <n v="13805854000197"/>
    <s v="FUNDO MUNICIPAL DE ASSIST. SOCIAL - DESTERRO DE ENTRE RIOS"/>
    <x v="396"/>
    <n v="7101.6"/>
    <n v="7101.6"/>
    <n v="7101.6"/>
  </r>
  <r>
    <n v="2023"/>
    <n v="4251"/>
    <n v="1480004"/>
    <n v="4132"/>
    <s v="3.40.0.71.1"/>
    <n v="9202"/>
    <x v="1"/>
    <n v="2038"/>
    <n v="9181127"/>
    <s v="13.604.239/0001-12"/>
    <n v="13604239000112"/>
    <s v="FUNDO MUNICIPAL DE ASSIST. SOCIAL - DIONISIO"/>
    <x v="178"/>
    <n v="8698.7999999999993"/>
    <n v="8698.7999999999993"/>
    <n v="8698.7999999999993"/>
  </r>
  <r>
    <n v="2023"/>
    <n v="4251"/>
    <n v="1480004"/>
    <n v="4132"/>
    <s v="3.40.0.71.1"/>
    <n v="9202"/>
    <x v="1"/>
    <n v="2039"/>
    <n v="9181121"/>
    <s v="14.677.127/0001-54"/>
    <n v="14677127000154"/>
    <s v="FUNDO MUNICIPAL DE ASSIST. SOCIAL - DIVINOLANDIA DE MINAS"/>
    <x v="60"/>
    <n v="8309.4"/>
    <n v="8309.4"/>
    <n v="8309.4"/>
  </r>
  <r>
    <n v="2023"/>
    <n v="4251"/>
    <n v="1480004"/>
    <n v="4132"/>
    <s v="3.40.0.71.1"/>
    <n v="9202"/>
    <x v="1"/>
    <n v="2040"/>
    <n v="9178823"/>
    <s v="13.605.538/0001-71"/>
    <n v="13605538000171"/>
    <s v="FUNDO MUNICIPAL DE ASSIST. SOCIAL - DIVISOPOLIS"/>
    <x v="563"/>
    <n v="11655.6"/>
    <n v="11655.6"/>
    <n v="11655.6"/>
  </r>
  <r>
    <n v="2023"/>
    <n v="4251"/>
    <n v="1480004"/>
    <n v="4132"/>
    <s v="3.40.0.71.1"/>
    <n v="9202"/>
    <x v="1"/>
    <n v="2041"/>
    <n v="9178820"/>
    <s v="14.795.465/0001-90"/>
    <n v="14795465000190"/>
    <s v="FUNDO MUNICIPAL DE ASSIST. SOCIAL - DOM SILVERIO"/>
    <x v="188"/>
    <n v="6000"/>
    <n v="6000"/>
    <n v="6000"/>
  </r>
  <r>
    <n v="2023"/>
    <n v="4251"/>
    <n v="1480004"/>
    <n v="4132"/>
    <s v="3.40.0.71.1"/>
    <n v="9202"/>
    <x v="1"/>
    <n v="2042"/>
    <n v="9180993"/>
    <s v="15.229.817/0001-03"/>
    <n v="15229817000103"/>
    <s v="FUNDO MUNICIPAL DE ASSIST. SOCIAL - DORES DE GUANHAES"/>
    <x v="190"/>
    <n v="6000"/>
    <n v="6000"/>
    <n v="6000"/>
  </r>
  <r>
    <n v="2023"/>
    <n v="4251"/>
    <n v="1480004"/>
    <n v="4132"/>
    <s v="3.40.0.71.1"/>
    <n v="9202"/>
    <x v="1"/>
    <n v="2043"/>
    <n v="9178814"/>
    <s v="14.846.636/0001-63"/>
    <n v="14846636000163"/>
    <s v="FUNDO MUNICIPAL DE ASSIST. SOCIAL - DOURADOQUARA"/>
    <x v="557"/>
    <n v="6000"/>
    <n v="6000"/>
    <n v="6000"/>
  </r>
  <r>
    <n v="2023"/>
    <n v="4251"/>
    <n v="1480004"/>
    <n v="4132"/>
    <s v="3.40.0.71.1"/>
    <n v="9202"/>
    <x v="1"/>
    <n v="2045"/>
    <n v="9178435"/>
    <s v="20.013.345/0001-97"/>
    <n v="20013345000197"/>
    <s v="FUNDO MUNICIPAL DE A.S DE AGUANIL"/>
    <x v="505"/>
    <n v="6000"/>
    <n v="6000"/>
    <n v="6000"/>
  </r>
  <r>
    <n v="2023"/>
    <n v="4251"/>
    <n v="1480004"/>
    <n v="4132"/>
    <s v="3.40.0.71.1"/>
    <n v="9202"/>
    <x v="1"/>
    <n v="2046"/>
    <n v="9179766"/>
    <s v="17.741.641/0001-08"/>
    <n v="17741641000108"/>
    <s v="FUNDO MUNICIPAL DE ASSIST. SOCIAL - AIURUOCA"/>
    <x v="194"/>
    <n v="6000"/>
    <n v="6000"/>
    <n v="6000"/>
  </r>
  <r>
    <n v="2023"/>
    <n v="4251"/>
    <n v="1480004"/>
    <n v="4132"/>
    <s v="3.40.0.71.1"/>
    <n v="9202"/>
    <x v="1"/>
    <n v="2047"/>
    <n v="9178442"/>
    <s v="13.710.811/0001-28"/>
    <n v="13710811000128"/>
    <s v="FUNDO MUNICIPAL DE ASSIST. SOCIAL - ALFENAS"/>
    <x v="658"/>
    <n v="28188.6"/>
    <n v="28188.6"/>
    <n v="28188.6"/>
  </r>
  <r>
    <n v="2023"/>
    <n v="4251"/>
    <n v="1480004"/>
    <n v="4132"/>
    <s v="3.40.0.71.1"/>
    <n v="9202"/>
    <x v="1"/>
    <n v="2048"/>
    <n v="9178444"/>
    <s v="14.868.373/0001-93"/>
    <n v="14868373000193"/>
    <s v="FUNDO MUNICIPAL DE ASSIST. SOCIAL - ALPINOPOLIS"/>
    <x v="362"/>
    <n v="9675.6"/>
    <n v="9675.6"/>
    <n v="9675.6"/>
  </r>
  <r>
    <n v="2023"/>
    <n v="4251"/>
    <n v="1480004"/>
    <n v="4132"/>
    <s v="3.40.0.71.1"/>
    <n v="9202"/>
    <x v="1"/>
    <n v="2049"/>
    <n v="9178450"/>
    <s v="19.200.356/0001-05"/>
    <n v="19200356000105"/>
    <s v="FUNDO MUNICIPAL DE A.S ALTO RIO DOCE"/>
    <x v="203"/>
    <n v="12005.4"/>
    <n v="12005.4"/>
    <n v="12005.4"/>
  </r>
  <r>
    <n v="2023"/>
    <n v="4251"/>
    <n v="1480004"/>
    <n v="4132"/>
    <s v="3.40.0.71.1"/>
    <n v="9202"/>
    <x v="1"/>
    <n v="2050"/>
    <n v="9178453"/>
    <s v="14.795.475/0001-26"/>
    <n v="14795475000126"/>
    <s v="FUNDO MUNICIPAL DE ASSIST. SOCIAL - AMPARO DO SERRA"/>
    <x v="570"/>
    <n v="6000"/>
    <n v="6000"/>
    <n v="6000"/>
  </r>
  <r>
    <n v="2023"/>
    <n v="4251"/>
    <n v="1480004"/>
    <n v="4132"/>
    <s v="3.40.0.71.1"/>
    <n v="9202"/>
    <x v="1"/>
    <n v="2051"/>
    <n v="9178458"/>
    <s v="13.566.604/0001-41"/>
    <n v="13566604000141"/>
    <s v="FUNDO MUNICIPAL DE ASSIST. SOCIAL - ANTONIO CARLOS"/>
    <x v="747"/>
    <n v="8190.6"/>
    <n v="8190.6"/>
    <n v="8190.6"/>
  </r>
  <r>
    <n v="2023"/>
    <n v="4251"/>
    <n v="1480004"/>
    <n v="4132"/>
    <s v="3.40.0.71.1"/>
    <n v="9202"/>
    <x v="1"/>
    <n v="2053"/>
    <n v="9178468"/>
    <s v="13.536.889/0001-78"/>
    <n v="13536889000178"/>
    <s v="FUNDO MUNICIPAL DE ASSIST. SOCIAL - ARAPONGA"/>
    <x v="235"/>
    <n v="7385.4"/>
    <n v="7385.4"/>
    <n v="7385.4"/>
  </r>
  <r>
    <n v="2023"/>
    <n v="4251"/>
    <n v="1480004"/>
    <n v="4132"/>
    <s v="3.40.0.71.1"/>
    <n v="9202"/>
    <x v="1"/>
    <n v="2054"/>
    <n v="9178471"/>
    <s v="19.588.972/0001-77"/>
    <n v="19588972000177"/>
    <s v="FUNDO MUNICIPAL DE A.S DE ARAXA"/>
    <x v="54"/>
    <n v="40108.199999999997"/>
    <n v="40108.199999999997"/>
    <n v="40108.199999999997"/>
  </r>
  <r>
    <n v="2023"/>
    <n v="4251"/>
    <n v="1480004"/>
    <n v="4132"/>
    <s v="3.40.0.71.1"/>
    <n v="9202"/>
    <x v="1"/>
    <n v="2055"/>
    <n v="9178475"/>
    <s v="20.164.726/0001-77"/>
    <n v="20164726000177"/>
    <s v="FUNDO MUNICIPAL DE A.S DE ARGIRITA"/>
    <x v="515"/>
    <n v="6000"/>
    <n v="6000"/>
    <n v="6000"/>
  </r>
  <r>
    <n v="2023"/>
    <n v="4251"/>
    <n v="1480004"/>
    <n v="4132"/>
    <s v="3.40.0.71.1"/>
    <n v="9202"/>
    <x v="1"/>
    <n v="2056"/>
    <n v="9179723"/>
    <s v="14.908.120/0001-04"/>
    <n v="14908120000104"/>
    <s v="FUNDO MUNICIPAL DE A.S DE ATALEIA"/>
    <x v="2"/>
    <n v="17925.599999999999"/>
    <n v="17925.599999999999"/>
    <n v="17925.599999999999"/>
  </r>
  <r>
    <n v="2023"/>
    <n v="4251"/>
    <n v="1480004"/>
    <n v="4132"/>
    <s v="3.40.0.71.1"/>
    <n v="9202"/>
    <x v="1"/>
    <n v="2057"/>
    <n v="9179724"/>
    <s v="13.714.354/0001-40"/>
    <n v="13714354000140"/>
    <s v="FUNDO MUNICIPAL DE ASSIST. SOCIAL - BAMBUI"/>
    <x v="660"/>
    <n v="11655.6"/>
    <n v="11655.6"/>
    <n v="11655.6"/>
  </r>
  <r>
    <n v="2023"/>
    <n v="4251"/>
    <n v="1480004"/>
    <n v="4132"/>
    <s v="3.40.0.71.1"/>
    <n v="9202"/>
    <x v="1"/>
    <n v="2058"/>
    <n v="9178488"/>
    <s v="14.784.520/0001-47"/>
    <n v="14784520000147"/>
    <s v="FUNDO MUNICIPAL DE ASSIST. SOCIAL - BARAO DE  MONTE ALTO"/>
    <x v="727"/>
    <n v="6000"/>
    <n v="6000"/>
    <n v="6000"/>
  </r>
  <r>
    <n v="2023"/>
    <n v="4251"/>
    <n v="1480004"/>
    <n v="4132"/>
    <s v="3.40.0.71.1"/>
    <n v="9202"/>
    <x v="1"/>
    <n v="2059"/>
    <n v="9178490"/>
    <s v="14.596.222/0001-23"/>
    <n v="14596222000123"/>
    <s v="FUNDO MUNICIPAL DE ASSIST. SOCIAL - BELA VISTA DE MINAS"/>
    <x v="258"/>
    <n v="8698.7999999999993"/>
    <n v="8698.7999999999993"/>
    <n v="8698.7999999999993"/>
  </r>
  <r>
    <n v="2023"/>
    <n v="4251"/>
    <n v="1480004"/>
    <n v="4132"/>
    <s v="3.40.0.71.1"/>
    <n v="9202"/>
    <x v="1"/>
    <n v="2060"/>
    <n v="9178496"/>
    <s v="20.529.879/0001-70"/>
    <n v="20529879000170"/>
    <s v="FUNDO MUNICIPAL DE A.S DE BELO VALE"/>
    <x v="262"/>
    <n v="6626.4"/>
    <n v="6626.4"/>
    <n v="6626.4"/>
  </r>
  <r>
    <n v="2023"/>
    <n v="4251"/>
    <n v="1480004"/>
    <n v="4132"/>
    <s v="3.40.0.71.1"/>
    <n v="9202"/>
    <x v="1"/>
    <n v="2061"/>
    <n v="9179776"/>
    <s v="12.287.164/0001-20"/>
    <n v="12287164000120"/>
    <s v="FUNDO MUNICIPAL DE ASSIST. SOCIAL - BETIM"/>
    <x v="265"/>
    <n v="274692"/>
    <n v="274692"/>
    <n v="274692"/>
  </r>
  <r>
    <n v="2023"/>
    <n v="4251"/>
    <n v="1480004"/>
    <n v="4132"/>
    <s v="3.40.0.71.1"/>
    <n v="9202"/>
    <x v="1"/>
    <n v="2062"/>
    <n v="9178501"/>
    <s v="14.395.681/0001-49"/>
    <n v="14395681000149"/>
    <s v="FUNDO MUNICIPAL DE ASSIST. SOCIAL - BOA ESPERANCA"/>
    <x v="271"/>
    <n v="31950.6"/>
    <n v="31950.6"/>
    <n v="31950.6"/>
  </r>
  <r>
    <n v="2023"/>
    <n v="4251"/>
    <n v="1480004"/>
    <n v="4132"/>
    <s v="3.40.0.71.1"/>
    <n v="9202"/>
    <x v="1"/>
    <n v="2063"/>
    <n v="9178505"/>
    <s v="14.470.618/0001-20"/>
    <n v="14470618000120"/>
    <s v="FUNDO MUNICIPAL DE ASSIST. SOCIAL - BOM JARDIM DE MINAS"/>
    <x v="280"/>
    <n v="6949.8"/>
    <n v="6949.8"/>
    <n v="6949.8"/>
  </r>
  <r>
    <n v="2023"/>
    <n v="4251"/>
    <n v="1480004"/>
    <n v="4132"/>
    <s v="3.40.0.71.1"/>
    <n v="9202"/>
    <x v="1"/>
    <n v="2064"/>
    <n v="9178507"/>
    <s v="14.887.696/0001-24"/>
    <n v="14887696000124"/>
    <s v="FUNDO MUNICIPAL DE ASSIST. SOCIAL - BOM REPOUSO"/>
    <x v="295"/>
    <n v="7583.4"/>
    <n v="7583.4"/>
    <n v="7583.4"/>
  </r>
  <r>
    <n v="2023"/>
    <n v="4251"/>
    <n v="1480004"/>
    <n v="4132"/>
    <s v="3.40.0.71.1"/>
    <n v="9202"/>
    <x v="1"/>
    <n v="2065"/>
    <n v="9179729"/>
    <s v="18.262.080/0001-19"/>
    <n v="18262080000119"/>
    <s v="FUNDO MUNICIPAL DE ASSIST. SOCIAL - BONITO DE MINAS"/>
    <x v="661"/>
    <n v="10038.6"/>
    <n v="10038.6"/>
    <n v="10038.6"/>
  </r>
  <r>
    <n v="2023"/>
    <n v="4251"/>
    <n v="1480004"/>
    <n v="4132"/>
    <s v="3.40.0.71.1"/>
    <n v="9202"/>
    <x v="1"/>
    <n v="2066"/>
    <n v="9178515"/>
    <s v="14.534.530/0001-24"/>
    <n v="14534530000124"/>
    <s v="FUNDO MUNICIPAL DE ASSIST. SOCIAL - BRAS PIRES"/>
    <x v="303"/>
    <n v="6000"/>
    <n v="6000"/>
    <n v="6000"/>
  </r>
  <r>
    <n v="2023"/>
    <n v="4251"/>
    <n v="1480004"/>
    <n v="4132"/>
    <s v="3.40.0.71.1"/>
    <n v="9202"/>
    <x v="1"/>
    <n v="2067"/>
    <n v="9179731"/>
    <s v="16.869.197/0001-30"/>
    <n v="16869197000130"/>
    <s v="FUNDO MUNICIPAL DE ASSIST. SOCIAL - BRAUNAS"/>
    <x v="464"/>
    <n v="6000"/>
    <n v="6000"/>
    <n v="6000"/>
  </r>
  <r>
    <n v="2023"/>
    <n v="4251"/>
    <n v="1480004"/>
    <n v="4132"/>
    <s v="3.40.0.71.1"/>
    <n v="9202"/>
    <x v="1"/>
    <n v="2068"/>
    <n v="9178519"/>
    <s v="13.709.123/0001-48"/>
    <n v="13709123000148"/>
    <s v="FUNDO MUNICIPAL DE ASSIST. SOCIAL - BURITIS"/>
    <x v="510"/>
    <n v="23509.200000000001"/>
    <n v="23509.200000000001"/>
    <n v="23509.200000000001"/>
  </r>
  <r>
    <n v="2023"/>
    <n v="4251"/>
    <n v="1480004"/>
    <n v="4132"/>
    <s v="3.40.0.71.1"/>
    <n v="9202"/>
    <x v="1"/>
    <n v="2069"/>
    <n v="9179778"/>
    <s v="18.166.969/0001-00"/>
    <n v="18166969000100"/>
    <s v="FUNDO MUNICIPAL DE ASSIST. SOCIAL - CACHOEIRA DA PRATA"/>
    <x v="318"/>
    <n v="6000"/>
    <n v="6000"/>
    <n v="6000"/>
  </r>
  <r>
    <n v="2023"/>
    <n v="4251"/>
    <n v="1480004"/>
    <n v="4132"/>
    <s v="3.40.0.71.1"/>
    <n v="9202"/>
    <x v="1"/>
    <n v="2070"/>
    <n v="9178525"/>
    <s v="14.778.817/0001-08"/>
    <n v="14778817000108"/>
    <s v="FUNDO MUNICIPAL DE ASSIST. SOCIAL - CAETANOPOLIS"/>
    <x v="626"/>
    <n v="13500"/>
    <n v="13500"/>
    <n v="13500"/>
  </r>
  <r>
    <n v="2023"/>
    <n v="4251"/>
    <n v="1480004"/>
    <n v="4132"/>
    <s v="3.40.0.71.1"/>
    <n v="9202"/>
    <x v="1"/>
    <n v="2071"/>
    <n v="9178527"/>
    <s v="14.518.729/0001-69"/>
    <n v="14518729000169"/>
    <s v="FUNDO MUNICIPAL DE ASSIST. SOCIAL - CALDAS"/>
    <x v="331"/>
    <n v="7860.6"/>
    <n v="7860.6"/>
    <n v="7860.6"/>
  </r>
  <r>
    <n v="2023"/>
    <n v="4251"/>
    <n v="1480004"/>
    <n v="4132"/>
    <s v="3.40.0.71.1"/>
    <n v="9202"/>
    <x v="1"/>
    <n v="2072"/>
    <n v="9178530"/>
    <s v="14.525.485/0001-41"/>
    <n v="14525485000141"/>
    <s v="FUNDO MUNICIPAL DE ASSIST. SOCIAL - CAMBUQUIRA"/>
    <x v="693"/>
    <n v="7781.4"/>
    <n v="7781.4"/>
    <n v="7781.4"/>
  </r>
  <r>
    <n v="2023"/>
    <n v="4251"/>
    <n v="1480004"/>
    <n v="4132"/>
    <s v="3.40.0.71.1"/>
    <n v="9202"/>
    <x v="1"/>
    <n v="2073"/>
    <n v="9178535"/>
    <s v="21.306.494/0001-07"/>
    <n v="21306494000107"/>
    <s v="FUNDO MUNICIPAL DE A.S DE CAMPINA VERDE"/>
    <x v="489"/>
    <n v="15325.2"/>
    <n v="15325.2"/>
    <n v="15325.2"/>
  </r>
  <r>
    <n v="2023"/>
    <n v="4251"/>
    <n v="1480004"/>
    <n v="4132"/>
    <s v="3.40.0.71.1"/>
    <n v="9202"/>
    <x v="1"/>
    <n v="2074"/>
    <n v="9178537"/>
    <s v="14.026.325/0001-58"/>
    <n v="14026325000158"/>
    <s v="FUNDO MUNICIPAL DE ASSIST. SOCIAL - CAMPO FLORIDO"/>
    <x v="338"/>
    <n v="6000"/>
    <n v="6000"/>
    <n v="6000"/>
  </r>
  <r>
    <n v="2023"/>
    <n v="4251"/>
    <n v="1480004"/>
    <n v="4132"/>
    <s v="3.40.0.71.1"/>
    <n v="9202"/>
    <x v="1"/>
    <n v="2075"/>
    <n v="9178540"/>
    <s v="14.688.348/0001-28"/>
    <n v="14688348000128"/>
    <s v="FUNDO MUNICIPAL DE ASSIST. SOCIAL - CANAA"/>
    <x v="387"/>
    <n v="6000"/>
    <n v="6000"/>
    <n v="6000"/>
  </r>
  <r>
    <n v="2023"/>
    <n v="4251"/>
    <n v="1480004"/>
    <n v="4132"/>
    <s v="3.40.0.71.1"/>
    <n v="9202"/>
    <x v="1"/>
    <n v="2076"/>
    <n v="9178544"/>
    <s v="18.070.601/0001-36"/>
    <n v="18070601000136"/>
    <s v="FUNDO MUNICIPAL DE A.S. DE CAPARAO"/>
    <x v="15"/>
    <n v="6000"/>
    <n v="6000"/>
    <n v="6000"/>
  </r>
  <r>
    <n v="2023"/>
    <n v="4251"/>
    <n v="1480004"/>
    <n v="4132"/>
    <s v="3.40.0.71.1"/>
    <n v="9202"/>
    <x v="1"/>
    <n v="2077"/>
    <n v="9178548"/>
    <s v="14.436.294/0001-03"/>
    <n v="14436294000103"/>
    <s v="FUNDO MUNICIPAL DE ASSIST. SOCIAL - CAPIM BRANCO"/>
    <x v="16"/>
    <n v="6448.2"/>
    <n v="6448.2"/>
    <n v="6448.2"/>
  </r>
  <r>
    <n v="2023"/>
    <n v="4251"/>
    <n v="1480004"/>
    <n v="4132"/>
    <s v="3.40.0.71.1"/>
    <n v="9202"/>
    <x v="1"/>
    <n v="2078"/>
    <n v="9178551"/>
    <s v="14.586.460/0001-58"/>
    <n v="14586460000158"/>
    <s v="FUNDO MUNICIPAL DE ASSIST. SOCIAL - CAPITOLIO"/>
    <x v="17"/>
    <n v="6000"/>
    <n v="6000"/>
    <n v="6000"/>
  </r>
  <r>
    <n v="2023"/>
    <n v="4251"/>
    <n v="1480004"/>
    <n v="4132"/>
    <s v="3.40.0.71.1"/>
    <n v="9202"/>
    <x v="1"/>
    <n v="2079"/>
    <n v="9179201"/>
    <s v="13.678.684/0001-27"/>
    <n v="13678684000127"/>
    <s v="FUNDO MUNICIPAL DE ASSIST. SOCIAL - CARANDAI"/>
    <x v="21"/>
    <n v="17127"/>
    <n v="17127"/>
    <n v="17127"/>
  </r>
  <r>
    <n v="2023"/>
    <n v="4251"/>
    <n v="1480004"/>
    <n v="4132"/>
    <s v="3.40.0.71.1"/>
    <n v="9202"/>
    <x v="1"/>
    <n v="2080"/>
    <n v="9179242"/>
    <s v="20.268.085/0001-09"/>
    <n v="20268085000109"/>
    <s v="FUNDO MUNICIPAL DE A.S DE CAREACU"/>
    <x v="601"/>
    <n v="6000"/>
    <n v="6000"/>
    <n v="6000"/>
  </r>
  <r>
    <n v="2023"/>
    <n v="4251"/>
    <n v="1480004"/>
    <n v="4132"/>
    <s v="3.40.0.71.1"/>
    <n v="9202"/>
    <x v="1"/>
    <n v="2081"/>
    <n v="9179245"/>
    <s v="14.788.623/0001-85"/>
    <n v="14788623000185"/>
    <s v="FUNDO MUNICIPAL DE ASSIST. SOCIAL - CARMO DA MATA"/>
    <x v="34"/>
    <n v="8593.2000000000007"/>
    <n v="8593.2000000000007"/>
    <n v="8593.2000000000007"/>
  </r>
  <r>
    <n v="2023"/>
    <n v="4251"/>
    <n v="1480004"/>
    <n v="4132"/>
    <s v="3.40.0.71.1"/>
    <n v="9202"/>
    <x v="1"/>
    <n v="2082"/>
    <n v="9179248"/>
    <s v="14.841.809/0001-50"/>
    <n v="14841809000150"/>
    <s v="FUNDO MUNICIPAL DE ASSIST. SOCIAL - CARMO DO RIO CLARO"/>
    <x v="44"/>
    <n v="9009"/>
    <n v="9009"/>
    <n v="9009"/>
  </r>
  <r>
    <n v="2023"/>
    <n v="4251"/>
    <n v="1480004"/>
    <n v="4132"/>
    <s v="3.40.0.71.1"/>
    <n v="9202"/>
    <x v="1"/>
    <n v="2083"/>
    <n v="9181580"/>
    <s v="14.686.160/0001-40"/>
    <n v="14686160000140"/>
    <s v="FUNDO MUNICIPAL DE ASSIST. SOCIAL - ENGENHEIRO NAVARRO"/>
    <x v="204"/>
    <n v="9728.4"/>
    <n v="9728.4"/>
    <n v="9728.4"/>
  </r>
  <r>
    <n v="2023"/>
    <n v="4251"/>
    <n v="1480004"/>
    <n v="4132"/>
    <s v="3.40.0.71.1"/>
    <n v="9202"/>
    <x v="1"/>
    <n v="2084"/>
    <n v="9181586"/>
    <s v="15.472.380/0001-34"/>
    <n v="15472380000134"/>
    <s v="FUNDO MUNICIPAL DE ASSIST. SOCIAL - ESMERALDAS"/>
    <x v="633"/>
    <n v="47077.8"/>
    <n v="47077.8"/>
    <n v="47077.8"/>
  </r>
  <r>
    <n v="2023"/>
    <n v="4251"/>
    <n v="1480004"/>
    <n v="4132"/>
    <s v="3.40.0.71.1"/>
    <n v="9202"/>
    <x v="1"/>
    <n v="2085"/>
    <n v="9179238"/>
    <s v="16.714.500/0001-25"/>
    <n v="16714500000125"/>
    <s v="FUNDO MUNICIPAL DE ASSIST. SOCIAL - CARVALHOPOLIS"/>
    <x v="47"/>
    <n v="6000"/>
    <n v="6000"/>
    <n v="6000"/>
  </r>
  <r>
    <n v="2023"/>
    <n v="4251"/>
    <n v="1480004"/>
    <n v="4132"/>
    <s v="3.40.0.71.1"/>
    <n v="9202"/>
    <x v="1"/>
    <n v="2086"/>
    <n v="9179237"/>
    <s v="14.868.555/0001-64"/>
    <n v="14868555000164"/>
    <s v="FUNDO MUNICIPAL DE ASSIST. SOCIAL - CASSIA"/>
    <x v="494"/>
    <n v="14058"/>
    <n v="14058"/>
    <n v="14058"/>
  </r>
  <r>
    <n v="2023"/>
    <n v="4251"/>
    <n v="1480004"/>
    <n v="4132"/>
    <s v="3.40.0.71.1"/>
    <n v="9202"/>
    <x v="1"/>
    <n v="2087"/>
    <n v="9178881"/>
    <s v="15.030.825/0001-26"/>
    <n v="15030825000126"/>
    <s v="FUNDO MUNICIPAL DE ASSIST. SOCIAL - ESTIVA"/>
    <x v="399"/>
    <n v="6000"/>
    <n v="6000"/>
    <n v="6000"/>
  </r>
  <r>
    <n v="2023"/>
    <n v="4251"/>
    <n v="1480004"/>
    <n v="4132"/>
    <s v="3.40.0.71.1"/>
    <n v="9202"/>
    <x v="1"/>
    <n v="2088"/>
    <n v="9181110"/>
    <s v="17.386.130/0001-07"/>
    <n v="17386130000107"/>
    <s v="FUNDO MUNICIPAL DE ASSIST. SOCIAL - CATUJI"/>
    <x v="9"/>
    <n v="10890"/>
    <n v="10890"/>
    <n v="10890"/>
  </r>
  <r>
    <n v="2023"/>
    <n v="4251"/>
    <n v="1480004"/>
    <n v="4132"/>
    <s v="3.40.0.71.1"/>
    <n v="9202"/>
    <x v="1"/>
    <n v="2089"/>
    <n v="9180994"/>
    <s v="13.597.561/0001-61"/>
    <n v="13597561000161"/>
    <s v="FUNDO MUNICIPAL DE ASSIST. SOCIAL - CENTRAL DE MINAS"/>
    <x v="85"/>
    <n v="8368.7999999999993"/>
    <n v="8368.7999999999993"/>
    <n v="8368.7999999999993"/>
  </r>
  <r>
    <n v="2023"/>
    <n v="4251"/>
    <n v="1480004"/>
    <n v="4132"/>
    <s v="3.40.0.71.1"/>
    <n v="9202"/>
    <x v="1"/>
    <n v="2090"/>
    <n v="9181589"/>
    <s v="14.762.837/0001-82"/>
    <n v="14762837000182"/>
    <s v="FUNDO MUNICIPAL DE ASSIST. SOCIAL - EUGENOPOLIS"/>
    <x v="525"/>
    <n v="10593"/>
    <n v="10593"/>
    <n v="10593"/>
  </r>
  <r>
    <n v="2023"/>
    <n v="4251"/>
    <n v="1480004"/>
    <n v="4132"/>
    <s v="3.40.0.71.1"/>
    <n v="9202"/>
    <x v="1"/>
    <n v="2091"/>
    <n v="9181590"/>
    <s v="18.232.080/0001-76"/>
    <n v="18232080000176"/>
    <s v="FUNDO MUNICIPAL DE ASSIST. SOCIAL - FARIA LEMOS"/>
    <x v="797"/>
    <n v="6000"/>
    <n v="6000"/>
    <n v="6000"/>
  </r>
  <r>
    <n v="2023"/>
    <n v="4251"/>
    <n v="1480004"/>
    <n v="4132"/>
    <s v="3.40.0.71.1"/>
    <n v="9202"/>
    <x v="1"/>
    <n v="2092"/>
    <n v="9181213"/>
    <s v="16.890.135/0001-00"/>
    <n v="16890135000100"/>
    <s v="FUNDO MUNICIPAL DE ASSIST. SOCIAL - CHAPADA DO NORTE"/>
    <x v="98"/>
    <n v="20189.400000000001"/>
    <n v="20189.400000000001"/>
    <n v="20189.400000000001"/>
  </r>
  <r>
    <n v="2023"/>
    <n v="4251"/>
    <n v="1480004"/>
    <n v="4132"/>
    <s v="3.40.0.71.1"/>
    <n v="9202"/>
    <x v="1"/>
    <n v="2093"/>
    <n v="9178965"/>
    <s v="19.110.223/0001-30"/>
    <n v="19110223000130"/>
    <s v="FUNDO MUNICIPAL DE ASSISTENCIA SOCIAL DE CLARAVAL"/>
    <x v="568"/>
    <n v="6000"/>
    <n v="6000"/>
    <n v="6000"/>
  </r>
  <r>
    <n v="2023"/>
    <n v="4251"/>
    <n v="1480004"/>
    <n v="4132"/>
    <s v="3.40.0.71.1"/>
    <n v="9202"/>
    <x v="1"/>
    <n v="2094"/>
    <n v="9180905"/>
    <s v="16.097.779/0001-45"/>
    <n v="16097779000145"/>
    <s v="FUNDO MUNICIPAL DE ASSIST. SOCIAL - FERNANDES TOURINHO"/>
    <x v="214"/>
    <n v="6000"/>
    <n v="6000"/>
    <n v="6000"/>
  </r>
  <r>
    <n v="2023"/>
    <n v="4251"/>
    <n v="1480004"/>
    <n v="4132"/>
    <s v="3.40.0.71.1"/>
    <n v="9202"/>
    <x v="1"/>
    <n v="2095"/>
    <n v="9181225"/>
    <s v="14.777.892/0001-46"/>
    <n v="14777892000146"/>
    <s v="FUNDO MUNICIPAL DE ASSIST. SOCIAL - COLUNA"/>
    <x v="197"/>
    <n v="11200.2"/>
    <n v="11200.2"/>
    <n v="11200.2"/>
  </r>
  <r>
    <n v="2023"/>
    <n v="4251"/>
    <n v="1480004"/>
    <n v="4132"/>
    <s v="3.40.0.71.1"/>
    <n v="9202"/>
    <x v="1"/>
    <n v="2096"/>
    <n v="9178579"/>
    <s v="02.559.103/0001-11"/>
    <n v="2559103000111"/>
    <s v="FUNDO MUNICIPAL DE ASSIST. SOCIAL - FORMIGA"/>
    <x v="620"/>
    <n v="39672.6"/>
    <n v="39672.6"/>
    <n v="39672.6"/>
  </r>
  <r>
    <n v="2023"/>
    <n v="4251"/>
    <n v="1480004"/>
    <n v="4132"/>
    <s v="3.40.0.71.1"/>
    <n v="9202"/>
    <x v="1"/>
    <n v="2097"/>
    <n v="9178962"/>
    <s v="14.421.989/0001-11"/>
    <n v="14421989000111"/>
    <s v="FUNDO MUNICIPAL DE ASSIST. SOCIAL -CONCEICAO DA BARRA DE MIN"/>
    <x v="200"/>
    <n v="6000"/>
    <n v="6000"/>
    <n v="6000"/>
  </r>
  <r>
    <n v="2023"/>
    <n v="4251"/>
    <n v="1480004"/>
    <n v="4132"/>
    <s v="3.40.0.71.1"/>
    <n v="9202"/>
    <x v="1"/>
    <n v="2098"/>
    <n v="9180910"/>
    <s v="14.778.747/0001-80"/>
    <n v="14778747000180"/>
    <s v="FUNDO MUNICIPAL DE ASSIST. SOCIAL - FRANCISCO BADARO"/>
    <x v="202"/>
    <n v="8857.2000000000007"/>
    <n v="8857.2000000000007"/>
    <n v="8857.2000000000007"/>
  </r>
  <r>
    <n v="2023"/>
    <n v="4251"/>
    <n v="1480004"/>
    <n v="4132"/>
    <s v="3.40.0.71.1"/>
    <n v="9202"/>
    <x v="1"/>
    <n v="2099"/>
    <n v="9180913"/>
    <s v="14.757.646/0001-22"/>
    <n v="14757646000122"/>
    <s v="FUNDO MUNICIPAL DE ASSIST. SOCIAL - FREI GASPAR"/>
    <x v="5"/>
    <n v="8170.8"/>
    <n v="8170.8"/>
    <n v="8170.8"/>
  </r>
  <r>
    <n v="2023"/>
    <n v="4251"/>
    <n v="1480004"/>
    <n v="4132"/>
    <s v="3.40.0.71.1"/>
    <n v="9202"/>
    <x v="1"/>
    <n v="2100"/>
    <n v="9178596"/>
    <s v="14.793.394/0001-97"/>
    <n v="14793394000197"/>
    <s v="FUNDO MUNICIPAL DE ASSIST. SOCIAL - FRONTEIRA DOS VALES"/>
    <x v="822"/>
    <n v="6883.8"/>
    <n v="6883.8"/>
    <n v="6883.8"/>
  </r>
  <r>
    <n v="2023"/>
    <n v="4251"/>
    <n v="1480004"/>
    <n v="4132"/>
    <s v="3.40.0.71.1"/>
    <n v="9202"/>
    <x v="1"/>
    <n v="2101"/>
    <n v="9180915"/>
    <s v="14.655.130/0001-77"/>
    <n v="14655130000177"/>
    <s v="FUNDO MUNICIPAL DE ASSIST. SOCIAL DE GALILEIA"/>
    <x v="224"/>
    <n v="6000"/>
    <n v="6000"/>
    <n v="6000"/>
  </r>
  <r>
    <n v="2023"/>
    <n v="4251"/>
    <n v="1480004"/>
    <n v="4132"/>
    <s v="3.40.0.71.1"/>
    <n v="9202"/>
    <x v="1"/>
    <n v="2102"/>
    <n v="9180918"/>
    <s v="13.139.814/0001-53"/>
    <n v="13139814000153"/>
    <s v="FUNDO MUNICIPAL DE ASSIST. SOCIAL - GOIANA"/>
    <x v="596"/>
    <n v="6000"/>
    <n v="6000"/>
    <n v="6000"/>
  </r>
  <r>
    <n v="2023"/>
    <n v="4251"/>
    <n v="1480004"/>
    <n v="4132"/>
    <s v="3.40.0.71.1"/>
    <n v="9202"/>
    <x v="1"/>
    <n v="2103"/>
    <n v="9178939"/>
    <s v="15.161.624/0001-68"/>
    <n v="15161624000168"/>
    <s v="FUNDO MUNICIPAL DE ASSIST. SOCIAL - CONCEICAO DO MATO DENTRO"/>
    <x v="139"/>
    <n v="18770.400000000001"/>
    <n v="18770.400000000001"/>
    <n v="18770.400000000001"/>
  </r>
  <r>
    <n v="2023"/>
    <n v="4251"/>
    <n v="1480004"/>
    <n v="4132"/>
    <s v="3.40.0.71.1"/>
    <n v="9202"/>
    <x v="1"/>
    <n v="2104"/>
    <n v="9181027"/>
    <s v="14.629.124/0001-45"/>
    <n v="14629124000145"/>
    <s v="FUNDO MUNICIPAL DE ASSIST. SOCIAL - GOVERNADOR VALADARES"/>
    <x v="456"/>
    <n v="175375.2"/>
    <n v="175375.2"/>
    <n v="175375.2"/>
  </r>
  <r>
    <n v="2023"/>
    <n v="4251"/>
    <n v="1480004"/>
    <n v="4132"/>
    <s v="3.40.0.71.1"/>
    <n v="9202"/>
    <x v="1"/>
    <n v="2105"/>
    <n v="9181209"/>
    <s v="18.194.237/0001-16"/>
    <n v="18194237000116"/>
    <s v="FUNDO MUNICIPAL DE ASSIST. SOCIAL - CONEGO MARINHO"/>
    <x v="567"/>
    <n v="10084.799999999999"/>
    <n v="10084.799999999999"/>
    <n v="10084.799999999999"/>
  </r>
  <r>
    <n v="2023"/>
    <n v="4251"/>
    <n v="1480004"/>
    <n v="4132"/>
    <s v="3.40.0.71.1"/>
    <n v="9202"/>
    <x v="1"/>
    <n v="2106"/>
    <n v="9178626"/>
    <s v="11.633.763/0001-96"/>
    <n v="11633763000196"/>
    <s v="FUNDO MUNICIPAL DE ASSIST. SOCIAL - GUAPE"/>
    <x v="621"/>
    <n v="9741.6"/>
    <n v="9741.6"/>
    <n v="9741.6"/>
  </r>
  <r>
    <n v="2023"/>
    <n v="4251"/>
    <n v="1480004"/>
    <n v="4132"/>
    <s v="3.40.0.71.1"/>
    <n v="9202"/>
    <x v="1"/>
    <n v="2107"/>
    <n v="9178933"/>
    <s v="13.576.642/0001-85"/>
    <n v="13576642000185"/>
    <s v="FUNDO MUNICIPAL DE ASSIST. SOCIAL - CONGONHAS DO NORTE"/>
    <x v="142"/>
    <n v="6000"/>
    <n v="6000"/>
    <n v="6000"/>
  </r>
  <r>
    <n v="2023"/>
    <n v="4251"/>
    <n v="1480004"/>
    <n v="4132"/>
    <s v="3.40.0.71.1"/>
    <n v="9202"/>
    <x v="1"/>
    <n v="2108"/>
    <n v="9178658"/>
    <s v="14.770.925/0001-26"/>
    <n v="14770925000126"/>
    <s v="FUNDO MUNICIPAL DE ASSIST. SOCIAL - GUARANI"/>
    <x v="628"/>
    <n v="6000"/>
    <n v="6000"/>
    <n v="6000"/>
  </r>
  <r>
    <n v="2023"/>
    <n v="4251"/>
    <n v="1480004"/>
    <n v="4132"/>
    <s v="3.40.0.71.1"/>
    <n v="9202"/>
    <x v="1"/>
    <n v="2109"/>
    <n v="9178931"/>
    <s v="20.437.788/0001-05"/>
    <n v="20437788000105"/>
    <s v="FUNDO MUNICIPAL DE AS.SOCIAL DE CONSOLACAO"/>
    <x v="145"/>
    <n v="6000"/>
    <n v="6000"/>
    <n v="6000"/>
  </r>
  <r>
    <n v="2023"/>
    <n v="4251"/>
    <n v="1480004"/>
    <n v="4132"/>
    <s v="3.40.0.71.1"/>
    <n v="9202"/>
    <x v="1"/>
    <n v="2110"/>
    <n v="9187348"/>
    <s v="12.444.441/0001-61"/>
    <n v="12444441000161"/>
    <s v="FUNDO MUNICIPAL DE ASSIST. SOCIAL - GUIDOVAL"/>
    <x v="252"/>
    <n v="6000"/>
    <n v="6000"/>
    <n v="6000"/>
  </r>
  <r>
    <n v="2023"/>
    <n v="4251"/>
    <n v="1480004"/>
    <n v="4132"/>
    <s v="3.40.0.71.1"/>
    <n v="9202"/>
    <x v="1"/>
    <n v="2111"/>
    <n v="9178918"/>
    <s v="14.545.690/0001-79"/>
    <n v="14545690000179"/>
    <s v="FUNDO MUNICIPAL DE ASSIST. SOCIAL - CORDISBURGO"/>
    <x v="148"/>
    <n v="7491"/>
    <n v="7491"/>
    <n v="7491"/>
  </r>
  <r>
    <n v="2023"/>
    <n v="4251"/>
    <n v="1480004"/>
    <n v="4132"/>
    <s v="3.40.0.71.1"/>
    <n v="9202"/>
    <x v="1"/>
    <n v="2112"/>
    <n v="9181713"/>
    <s v="14.146.945/0001-20"/>
    <n v="14146945000120"/>
    <s v="FUNDO MUNICIPAL DE ASSIST. SOCIAL - HELIODORA"/>
    <x v="259"/>
    <n v="6000"/>
    <n v="6000"/>
    <n v="6000"/>
  </r>
  <r>
    <n v="2023"/>
    <n v="4251"/>
    <n v="1480004"/>
    <n v="4132"/>
    <s v="3.40.0.71.1"/>
    <n v="9202"/>
    <x v="1"/>
    <n v="2113"/>
    <n v="9178937"/>
    <s v="13.460.813/0001-06"/>
    <n v="13460813000106"/>
    <s v="FUNDO MUNICIPAL DE ASSIST. SOCIAL - COROMANDEL"/>
    <x v="498"/>
    <n v="23991"/>
    <n v="23991"/>
    <n v="23991"/>
  </r>
  <r>
    <n v="2023"/>
    <n v="4251"/>
    <n v="1480004"/>
    <n v="4132"/>
    <s v="3.40.0.71.1"/>
    <n v="9202"/>
    <x v="1"/>
    <n v="2114"/>
    <n v="9178909"/>
    <s v="13.656.321/0001-90"/>
    <n v="13656321000190"/>
    <s v="FUNDO MUNICIPAL DE ASSIST. SOCIAL - CORONEL XAVIER CHAVES"/>
    <x v="155"/>
    <n v="6000"/>
    <n v="6000"/>
    <n v="6000"/>
  </r>
  <r>
    <n v="2023"/>
    <n v="4251"/>
    <n v="1480004"/>
    <n v="4132"/>
    <s v="3.40.0.71.1"/>
    <n v="9202"/>
    <x v="1"/>
    <n v="2115"/>
    <n v="9180949"/>
    <s v="14.551.560/0001-49"/>
    <n v="14551560000149"/>
    <s v="FUNDO MUNICIPAL DE ASSIST. SOCIAL - IBIAI"/>
    <x v="715"/>
    <n v="9405"/>
    <n v="9405"/>
    <n v="9405"/>
  </r>
  <r>
    <n v="2023"/>
    <n v="4251"/>
    <n v="1480004"/>
    <n v="4132"/>
    <s v="3.40.0.71.1"/>
    <n v="9202"/>
    <x v="1"/>
    <n v="2116"/>
    <n v="9181136"/>
    <s v="14.528.720/0001-39"/>
    <n v="14528720000139"/>
    <s v="FUNDO MUNICIPAL DE ASSIST. SOCIAL - CORREGO NOVO"/>
    <x v="678"/>
    <n v="6000"/>
    <n v="6000"/>
    <n v="6000"/>
  </r>
  <r>
    <n v="2023"/>
    <n v="4251"/>
    <n v="1480004"/>
    <n v="4132"/>
    <s v="3.40.0.71.1"/>
    <n v="9202"/>
    <x v="1"/>
    <n v="2117"/>
    <n v="9178691"/>
    <s v="19.136.675/0001-90"/>
    <n v="19136675000190"/>
    <s v="FUNDO MUNICIPAL DE ASSIST. SOCIAL DE IBITIURA DE MINAS"/>
    <x v="748"/>
    <n v="6000"/>
    <n v="6000"/>
    <n v="6000"/>
  </r>
  <r>
    <n v="2023"/>
    <n v="4251"/>
    <n v="1480004"/>
    <n v="4132"/>
    <s v="3.40.0.71.1"/>
    <n v="9202"/>
    <x v="1"/>
    <n v="2118"/>
    <n v="9181137"/>
    <s v="14.842.974/0001-27"/>
    <n v="14842974000127"/>
    <s v="FUNDO MUNICIPAL DE ASSIST. SOCIAL - CRISTALIA"/>
    <x v="394"/>
    <n v="7920"/>
    <n v="7920"/>
    <n v="7920"/>
  </r>
  <r>
    <n v="2023"/>
    <n v="4251"/>
    <n v="1480004"/>
    <n v="4132"/>
    <s v="3.40.0.71.1"/>
    <n v="9202"/>
    <x v="1"/>
    <n v="2119"/>
    <n v="9180958"/>
    <s v="15.186.571/0001-30"/>
    <n v="15186571000130"/>
    <s v="FUNDO MUNICIPAL DE ASSIST. SOCIAL - IGARATINGA"/>
    <x v="752"/>
    <n v="6000"/>
    <n v="6000"/>
    <n v="6000"/>
  </r>
  <r>
    <n v="2023"/>
    <n v="4251"/>
    <n v="1480004"/>
    <n v="4132"/>
    <s v="3.40.0.71.1"/>
    <n v="9202"/>
    <x v="1"/>
    <n v="2120"/>
    <n v="9178906"/>
    <s v="13.472.256/0001-43"/>
    <n v="13472256000143"/>
    <s v="FUNDO MUNICIPAL DE ASSIST. SOCIAL - CRUZEIRO DA FORTALEZA"/>
    <x v="679"/>
    <n v="6000"/>
    <n v="6000"/>
    <n v="6000"/>
  </r>
  <r>
    <n v="2023"/>
    <n v="4251"/>
    <n v="1480004"/>
    <n v="4132"/>
    <s v="3.40.0.71.1"/>
    <n v="9202"/>
    <x v="1"/>
    <n v="2121"/>
    <n v="9180961"/>
    <s v="17.643.619/0001-17"/>
    <n v="17643619000117"/>
    <s v="FUNDO MUNICIPAL DE ASSIST. SOCIAL DE IMBE DEMINAS"/>
    <x v="821"/>
    <n v="7616.4"/>
    <n v="7616.4"/>
    <n v="7616.4"/>
  </r>
  <r>
    <n v="2023"/>
    <n v="4251"/>
    <n v="1480004"/>
    <n v="4132"/>
    <s v="3.40.0.71.1"/>
    <n v="9202"/>
    <x v="1"/>
    <n v="2122"/>
    <n v="9178910"/>
    <s v="17.211.134/0001-54"/>
    <n v="17211134000154"/>
    <s v="FUNDO MUNICIPAL DE ASSIST. SOCIAL - CURVELO"/>
    <x v="167"/>
    <n v="44675.4"/>
    <n v="44675.4"/>
    <n v="44675.4"/>
  </r>
  <r>
    <n v="2023"/>
    <n v="4251"/>
    <n v="1480004"/>
    <n v="4132"/>
    <s v="3.40.0.71.1"/>
    <n v="9202"/>
    <x v="1"/>
    <n v="2123"/>
    <n v="9181122"/>
    <s v="15.188.889/0001-50"/>
    <n v="15188889000150"/>
    <s v="FUNDO MUNICIPAL DE ASSIST. SOCIAL - DELTA"/>
    <x v="71"/>
    <n v="6000"/>
    <n v="6000"/>
    <n v="6000"/>
  </r>
  <r>
    <n v="2023"/>
    <n v="4251"/>
    <n v="1480004"/>
    <n v="4132"/>
    <s v="3.40.0.71.1"/>
    <n v="9202"/>
    <x v="1"/>
    <n v="2124"/>
    <n v="9178902"/>
    <s v="14.764.381/0001-90"/>
    <n v="14764381000190"/>
    <s v="FUNDO MUNICIPAL DE ASSIST. SOCIAL - DIAMANTINA"/>
    <x v="175"/>
    <n v="41230.199999999997"/>
    <n v="41230.199999999997"/>
    <n v="41230.199999999997"/>
  </r>
  <r>
    <n v="2023"/>
    <n v="4251"/>
    <n v="1480004"/>
    <n v="4132"/>
    <s v="3.40.0.71.1"/>
    <n v="9202"/>
    <x v="1"/>
    <n v="2125"/>
    <n v="9181124"/>
    <s v="14.467.246/0001-82"/>
    <n v="14467246000182"/>
    <s v="FUNDO MUNICIPAL DE ASSIST. SOCIAL - DIVINO"/>
    <x v="687"/>
    <n v="20420.400000000001"/>
    <n v="20420.400000000001"/>
    <n v="20420.400000000001"/>
  </r>
  <r>
    <n v="2023"/>
    <n v="4251"/>
    <n v="1480004"/>
    <n v="4132"/>
    <s v="3.40.0.71.1"/>
    <n v="9202"/>
    <x v="1"/>
    <n v="2126"/>
    <n v="9178901"/>
    <s v="14.896.673/0001-86"/>
    <n v="14896673000186"/>
    <s v="FUNDO MUNICIPAL DE ASSIST. SOCIAL - DIVISA ALEGRE"/>
    <x v="686"/>
    <n v="7517.4"/>
    <n v="7517.4"/>
    <n v="7517.4"/>
  </r>
  <r>
    <n v="2023"/>
    <n v="4251"/>
    <n v="1480004"/>
    <n v="4132"/>
    <s v="3.40.0.71.1"/>
    <n v="9202"/>
    <x v="1"/>
    <n v="2127"/>
    <n v="9178822"/>
    <s v="19.977.781/0001-05"/>
    <n v="19977781000105"/>
    <s v="FUNDO MUNICIPAL DE AS.SOCIAL DE DOM CAVATI"/>
    <x v="184"/>
    <n v="6000"/>
    <n v="6000"/>
    <n v="6000"/>
  </r>
  <r>
    <n v="2023"/>
    <n v="4251"/>
    <n v="1480004"/>
    <n v="4132"/>
    <s v="3.40.0.71.1"/>
    <n v="9202"/>
    <x v="1"/>
    <n v="2128"/>
    <n v="9180964"/>
    <s v="20.261.153/0001-08"/>
    <n v="20261153000108"/>
    <s v="FUNDO MUNICIPAL DE ASSIS SOCIAL DE INGAI"/>
    <x v="701"/>
    <n v="6000"/>
    <n v="6000"/>
    <n v="6000"/>
  </r>
  <r>
    <n v="2023"/>
    <n v="4251"/>
    <n v="1480004"/>
    <n v="4132"/>
    <s v="3.40.0.71.1"/>
    <n v="9202"/>
    <x v="1"/>
    <n v="2129"/>
    <n v="9178818"/>
    <s v="14.441.817/0001-00"/>
    <n v="14441817000100"/>
    <s v="FUNDO MUNICIPAL DE ASSIST. SOCIAL - DONA EUSEBIA"/>
    <x v="189"/>
    <n v="6000"/>
    <n v="6000"/>
    <n v="6000"/>
  </r>
  <r>
    <n v="2023"/>
    <n v="4251"/>
    <n v="1480004"/>
    <n v="4132"/>
    <s v="3.40.0.71.1"/>
    <n v="9202"/>
    <x v="1"/>
    <n v="2130"/>
    <n v="9178816"/>
    <s v="14.229.385/0001-78"/>
    <n v="14229385000178"/>
    <s v="FUNDO MUNICIPAL DE ASSIST. SOCIAL - DORES DO TURVO"/>
    <x v="607"/>
    <n v="6000"/>
    <n v="6000"/>
    <n v="6000"/>
  </r>
  <r>
    <n v="2023"/>
    <n v="4251"/>
    <n v="1480004"/>
    <n v="4132"/>
    <s v="3.40.0.71.1"/>
    <n v="9202"/>
    <x v="1"/>
    <n v="2131"/>
    <n v="9181231"/>
    <s v="17.882.334/0001-39"/>
    <n v="17882334000139"/>
    <s v="FUNDO MUNICIPAL DE ASSISTENCIA SOCIAL DE IPABA"/>
    <x v="760"/>
    <n v="14599.2"/>
    <n v="14599.2"/>
    <n v="14599.2"/>
  </r>
  <r>
    <n v="2023"/>
    <n v="4251"/>
    <n v="1480004"/>
    <n v="4132"/>
    <s v="3.40.0.71.1"/>
    <n v="9202"/>
    <x v="1"/>
    <n v="2132"/>
    <n v="9178884"/>
    <s v="18.285.532/0001-88"/>
    <n v="18285532000188"/>
    <s v="FUNDO MUNICIPAL DE ASSIST. SOCIAL - ELOI MENDES"/>
    <x v="670"/>
    <n v="16387.8"/>
    <n v="16387.8"/>
    <n v="16387.8"/>
  </r>
  <r>
    <n v="2023"/>
    <n v="4251"/>
    <n v="1480004"/>
    <n v="4132"/>
    <s v="3.40.0.71.1"/>
    <n v="9202"/>
    <x v="1"/>
    <n v="2133"/>
    <n v="9180974"/>
    <s v="14.875.213/0001-71"/>
    <n v="14875213000171"/>
    <s v="FUNDO MUNICIPAL DE ASSIST. SOCIAL - IPUIUNA"/>
    <x v="763"/>
    <n v="7755"/>
    <n v="7755"/>
    <n v="7755"/>
  </r>
  <r>
    <n v="2023"/>
    <n v="4251"/>
    <n v="1480004"/>
    <n v="4132"/>
    <s v="3.40.0.71.1"/>
    <n v="9202"/>
    <x v="1"/>
    <n v="2134"/>
    <n v="9181584"/>
    <s v="14.813.291/0001-41"/>
    <n v="14813291000141"/>
    <s v="FUNDO MUNICIPAL DE ASSIST. SOCIAL - ENTRE RIOS DE MINAS"/>
    <x v="193"/>
    <n v="12170.4"/>
    <n v="12170.4"/>
    <n v="12170.4"/>
  </r>
  <r>
    <n v="2023"/>
    <n v="4251"/>
    <n v="1480004"/>
    <n v="4132"/>
    <s v="3.40.0.71.1"/>
    <n v="9202"/>
    <x v="1"/>
    <n v="2135"/>
    <n v="9180975"/>
    <s v="15.190.680/0001-20"/>
    <n v="15190680000120"/>
    <s v="FUNDO MUNICIPAL DE ASSIST. SOCIAL DE ITABIRITO"/>
    <x v="765"/>
    <n v="18900"/>
    <n v="18900"/>
    <n v="18900"/>
  </r>
  <r>
    <n v="2023"/>
    <n v="4251"/>
    <n v="1480004"/>
    <n v="4132"/>
    <s v="3.40.0.71.1"/>
    <n v="9202"/>
    <x v="1"/>
    <n v="2136"/>
    <n v="9178885"/>
    <s v="15.154.181/0001-88"/>
    <n v="15154181000188"/>
    <s v="FUNDO MUNICIPAL DE ASSIST. SOCIAL - ESPINOSA"/>
    <x v="208"/>
    <n v="42702"/>
    <n v="42702"/>
    <n v="42702"/>
  </r>
  <r>
    <n v="2023"/>
    <n v="4251"/>
    <n v="1480004"/>
    <n v="4132"/>
    <s v="3.40.0.71.1"/>
    <n v="9202"/>
    <x v="1"/>
    <n v="2137"/>
    <n v="9178879"/>
    <s v="18.207.950/0001-57"/>
    <n v="18207950000157"/>
    <s v="FUNDO MUNICIPAL DE ASSIST. SOCIAL - ESTRELA DO INDAIA"/>
    <x v="209"/>
    <n v="6000"/>
    <n v="6000"/>
    <n v="6000"/>
  </r>
  <r>
    <n v="2023"/>
    <n v="4251"/>
    <n v="1480004"/>
    <n v="4132"/>
    <s v="3.40.0.71.1"/>
    <n v="9202"/>
    <x v="1"/>
    <n v="2138"/>
    <n v="9180979"/>
    <s v="17.980.666/0001-56"/>
    <n v="17980666000156"/>
    <s v="FUNDO MUNICIPAL DE ASSIST. SOCIAL - ITAIPE"/>
    <x v="768"/>
    <n v="11899.8"/>
    <n v="11899.8"/>
    <n v="11899.8"/>
  </r>
  <r>
    <n v="2023"/>
    <n v="4251"/>
    <n v="1480004"/>
    <n v="4132"/>
    <s v="3.40.0.71.1"/>
    <n v="9202"/>
    <x v="1"/>
    <n v="2139"/>
    <n v="9178877"/>
    <s v="15.322.242/0001-79"/>
    <n v="15322242000179"/>
    <s v="FUNDO MUNICIPAL DE AS.SOCIAL DE EXTREMA"/>
    <x v="526"/>
    <n v="18900"/>
    <n v="18900"/>
    <n v="18900"/>
  </r>
  <r>
    <n v="2023"/>
    <n v="4251"/>
    <n v="1480004"/>
    <n v="4132"/>
    <s v="3.40.0.71.1"/>
    <n v="9202"/>
    <x v="1"/>
    <n v="2140"/>
    <n v="9180982"/>
    <s v="14.138.935/0001-43"/>
    <n v="14138935000143"/>
    <s v="FUNDO MUNICIPAL DE ASSIST. SOCIAL - ITAMBACURI"/>
    <x v="771"/>
    <n v="26307.599999999999"/>
    <n v="26307.599999999999"/>
    <n v="26307.599999999999"/>
  </r>
  <r>
    <n v="2023"/>
    <n v="4251"/>
    <n v="1480004"/>
    <n v="4132"/>
    <s v="3.40.0.71.1"/>
    <n v="9202"/>
    <x v="1"/>
    <n v="2141"/>
    <n v="9180867"/>
    <s v="14.953.172/0001-94"/>
    <n v="14953172000194"/>
    <s v="FUNDO MUNICIPAL DE ASSIST. SOCIAL - FELISBURGO"/>
    <x v="594"/>
    <n v="10117.799999999999"/>
    <n v="10117.799999999999"/>
    <n v="10117.799999999999"/>
  </r>
  <r>
    <n v="2023"/>
    <n v="4251"/>
    <n v="1480004"/>
    <n v="4132"/>
    <s v="3.40.0.71.1"/>
    <n v="9202"/>
    <x v="1"/>
    <n v="2142"/>
    <n v="9181543"/>
    <s v="14.794.823/0001-40"/>
    <n v="14794823000140"/>
    <s v="FUNDO MUNICIPAL DE ASSIST. SOCIAL - ITANHANDU"/>
    <x v="774"/>
    <n v="8923.2000000000007"/>
    <n v="8923.2000000000007"/>
    <n v="8923.2000000000007"/>
  </r>
  <r>
    <n v="2023"/>
    <n v="4251"/>
    <n v="1480004"/>
    <n v="4132"/>
    <s v="3.40.0.71.1"/>
    <n v="9202"/>
    <x v="1"/>
    <n v="2143"/>
    <n v="9181037"/>
    <s v="14.783.055/0001-20"/>
    <n v="14783055000120"/>
    <s v="FUNDO MUNICIPAL DE ASSIST. SOCIAL - ITAPECERICA"/>
    <x v="778"/>
    <n v="11734.8"/>
    <n v="11734.8"/>
    <n v="11734.8"/>
  </r>
  <r>
    <n v="2023"/>
    <n v="4251"/>
    <n v="1480004"/>
    <n v="4132"/>
    <s v="3.40.0.71.1"/>
    <n v="9202"/>
    <x v="1"/>
    <n v="2144"/>
    <n v="9181038"/>
    <s v="14.775.384/0001-29"/>
    <n v="14775384000129"/>
    <s v="FUNDO MUNICIPAL DE ASSIST. SOCIAL - ITAUNA"/>
    <x v="782"/>
    <n v="31350"/>
    <n v="31350"/>
    <n v="31350"/>
  </r>
  <r>
    <n v="2023"/>
    <n v="4251"/>
    <n v="1480004"/>
    <n v="4132"/>
    <s v="3.40.0.71.1"/>
    <n v="9202"/>
    <x v="1"/>
    <n v="2145"/>
    <n v="9180997"/>
    <s v="97.529.547/0001-10"/>
    <n v="97529547000110"/>
    <s v="FUNDO MUNICIPAL DE ASSIST. SOCIAL - ITUIUTABA"/>
    <x v="785"/>
    <n v="50529.599999999999"/>
    <n v="50529.599999999999"/>
    <n v="50529.599999999999"/>
  </r>
  <r>
    <n v="2023"/>
    <n v="4251"/>
    <n v="1480004"/>
    <n v="4132"/>
    <s v="3.40.0.71.1"/>
    <n v="9202"/>
    <x v="1"/>
    <n v="2146"/>
    <n v="9181001"/>
    <s v="14.516.501/0001-30"/>
    <n v="14516501000130"/>
    <s v="FUNDO MUNICIPAL DE ASSIST. SOCIAL - JABOTICATUBAS"/>
    <x v="789"/>
    <n v="13305.6"/>
    <n v="13305.6"/>
    <n v="13305.6"/>
  </r>
  <r>
    <n v="2023"/>
    <n v="4251"/>
    <n v="1480004"/>
    <n v="4132"/>
    <s v="3.40.0.71.1"/>
    <n v="9202"/>
    <x v="1"/>
    <n v="2147"/>
    <n v="9181005"/>
    <s v="18.288.987/0001-57"/>
    <n v="18288987000157"/>
    <s v="FUNDO MUNICIPAL DE ASSIST. SOCIAL - JAGUARACU"/>
    <x v="794"/>
    <n v="6000"/>
    <n v="6000"/>
    <n v="6000"/>
  </r>
  <r>
    <n v="2023"/>
    <n v="4251"/>
    <n v="1480004"/>
    <n v="4132"/>
    <s v="3.40.0.71.1"/>
    <n v="9202"/>
    <x v="1"/>
    <n v="2148"/>
    <n v="9181040"/>
    <s v="19.643.059/0001-26"/>
    <n v="19643059000126"/>
    <s v="FUNDO MUNICIPAL DE ASSIST. SOCIAL DE JANUARIA"/>
    <x v="704"/>
    <n v="81681.600000000006"/>
    <n v="81681.600000000006"/>
    <n v="81681.600000000006"/>
  </r>
  <r>
    <n v="2023"/>
    <n v="4251"/>
    <n v="1480004"/>
    <n v="4132"/>
    <s v="3.40.0.71.1"/>
    <n v="9202"/>
    <x v="1"/>
    <n v="2149"/>
    <n v="9181009"/>
    <s v="14.780.760/0001-73"/>
    <n v="14780760000173"/>
    <s v="FUNDO MUNICIPAL DE ASSIST. SOCIAL - JENIPAPO DE MINAS"/>
    <x v="798"/>
    <n v="6646.2"/>
    <n v="6646.2"/>
    <n v="6646.2"/>
  </r>
  <r>
    <n v="2023"/>
    <n v="4251"/>
    <n v="1480004"/>
    <n v="4132"/>
    <s v="3.40.0.71.1"/>
    <n v="9202"/>
    <x v="1"/>
    <n v="2150"/>
    <n v="9181012"/>
    <s v="14.115.578/0001-06"/>
    <n v="14115578000106"/>
    <s v="FUNDO MUNICIPAL DE ASSIST. SOCIAL - JEQUITINHONHA"/>
    <x v="802"/>
    <n v="29350.2"/>
    <n v="29350.2"/>
    <n v="29350.2"/>
  </r>
  <r>
    <n v="2023"/>
    <n v="4251"/>
    <n v="1480004"/>
    <n v="4132"/>
    <s v="3.40.0.71.1"/>
    <n v="9202"/>
    <x v="1"/>
    <n v="2151"/>
    <n v="9181042"/>
    <s v="13.847.150/0001-87"/>
    <n v="13847150000187"/>
    <s v="FUNDO MUNICIPAL DE ASSIST. SOCIAL - JOAO MONLEVADE"/>
    <x v="806"/>
    <n v="41844"/>
    <n v="41844"/>
    <n v="41844"/>
  </r>
  <r>
    <n v="2023"/>
    <n v="4251"/>
    <n v="1480004"/>
    <n v="4132"/>
    <s v="3.40.0.71.1"/>
    <n v="9202"/>
    <x v="1"/>
    <n v="2152"/>
    <n v="9181688"/>
    <s v="15.421.137/0001-97"/>
    <n v="15421137000197"/>
    <s v="FUNDO MUNICIPAL DE ASSIST. SOCIAL - JOSE GONCALVES DE MINAS"/>
    <x v="810"/>
    <n v="6000"/>
    <n v="6000"/>
    <n v="6000"/>
  </r>
  <r>
    <n v="2023"/>
    <n v="4251"/>
    <n v="1480004"/>
    <n v="4132"/>
    <s v="3.40.0.71.1"/>
    <n v="9202"/>
    <x v="1"/>
    <n v="2153"/>
    <n v="9181018"/>
    <s v="14.775.699/0001-76"/>
    <n v="14775699000176"/>
    <s v="FUNDO MUNICIPAL DE ASSIST. SOCIAL - JUIZ DE FORA"/>
    <x v="671"/>
    <n v="179256"/>
    <n v="179256"/>
    <n v="179256"/>
  </r>
  <r>
    <n v="2023"/>
    <n v="4251"/>
    <n v="1480004"/>
    <n v="4132"/>
    <s v="3.40.0.71.1"/>
    <n v="9202"/>
    <x v="1"/>
    <n v="2154"/>
    <n v="9180887"/>
    <s v="18.788.583/0001-22"/>
    <n v="18788583000122"/>
    <s v="FUNDO MUNICIPAL DE ASSIST. SOCIAL DE LADAINHA"/>
    <x v="813"/>
    <n v="19034.400000000001"/>
    <n v="19034.400000000001"/>
    <n v="19034.400000000001"/>
  </r>
  <r>
    <n v="2023"/>
    <n v="4251"/>
    <n v="1480004"/>
    <n v="4132"/>
    <s v="3.40.0.71.1"/>
    <n v="9202"/>
    <x v="1"/>
    <n v="2155"/>
    <n v="9178433"/>
    <s v="13.884.287/0001-01"/>
    <n v="13884287000101"/>
    <s v="FUNDO MUNICIPAL DE ASSIST. SOCIAL - LAGOA DOURADA"/>
    <x v="225"/>
    <n v="8296.2000000000007"/>
    <n v="8296.2000000000007"/>
    <n v="8296.2000000000007"/>
  </r>
  <r>
    <n v="2023"/>
    <n v="4251"/>
    <n v="1480004"/>
    <n v="4132"/>
    <s v="3.40.0.71.1"/>
    <n v="9202"/>
    <x v="1"/>
    <n v="2156"/>
    <n v="9178447"/>
    <s v="14.901.741/0001-58"/>
    <n v="14901741000158"/>
    <s v="FUNDO MUNICIPAL DE ASSIST. SOCIAL - LAJINHA"/>
    <x v="455"/>
    <n v="21285"/>
    <n v="21285"/>
    <n v="21285"/>
  </r>
  <r>
    <n v="2023"/>
    <n v="4251"/>
    <n v="1480004"/>
    <n v="4132"/>
    <s v="3.40.0.71.1"/>
    <n v="9202"/>
    <x v="1"/>
    <n v="2157"/>
    <n v="9181544"/>
    <s v="19.409.336/0001-30"/>
    <n v="19409336000130"/>
    <s v="FUNDO MUNICIPAL DE AS.SOCIAL DE LASSANCE"/>
    <x v="236"/>
    <n v="7497.6"/>
    <n v="7497.6"/>
    <n v="7497.6"/>
  </r>
  <r>
    <n v="2023"/>
    <n v="4251"/>
    <n v="1480004"/>
    <n v="4132"/>
    <s v="3.40.0.71.1"/>
    <n v="9202"/>
    <x v="1"/>
    <n v="2158"/>
    <n v="9178461"/>
    <s v="18.129.356/0001-95"/>
    <n v="18129356000195"/>
    <s v="FUNDO MUNICIPAL DE ASSIST. SOCIAL - LEOPOLDINA"/>
    <x v="247"/>
    <n v="33838.199999999997"/>
    <n v="33838.199999999997"/>
    <n v="33838.199999999997"/>
  </r>
  <r>
    <n v="2023"/>
    <n v="4251"/>
    <n v="1480004"/>
    <n v="4132"/>
    <s v="3.40.0.71.1"/>
    <n v="9202"/>
    <x v="1"/>
    <n v="2159"/>
    <n v="9187032"/>
    <s v="14.764.780/0001-50"/>
    <n v="14764780000150"/>
    <s v="FUNDO MUNICIPAL DE ASSIST. SOCIAL - LONTRA"/>
    <x v="599"/>
    <n v="10929.6"/>
    <n v="10929.6"/>
    <n v="10929.6"/>
  </r>
  <r>
    <n v="2023"/>
    <n v="4251"/>
    <n v="1480004"/>
    <n v="4132"/>
    <s v="3.40.0.71.1"/>
    <n v="9202"/>
    <x v="1"/>
    <n v="2160"/>
    <n v="9181045"/>
    <s v="14.830.015/0001-91"/>
    <n v="14830015000191"/>
    <s v="FUNDO MUNICIPAL DE ASSIST. SOCIAL - LUZ"/>
    <x v="681"/>
    <n v="11741.4"/>
    <n v="11741.4"/>
    <n v="11741.4"/>
  </r>
  <r>
    <n v="2023"/>
    <n v="4251"/>
    <n v="1480004"/>
    <n v="4132"/>
    <s v="3.40.0.71.1"/>
    <n v="9202"/>
    <x v="1"/>
    <n v="2161"/>
    <n v="9178493"/>
    <s v="15.362.690/0001-04"/>
    <n v="15362690000104"/>
    <s v="FUNDO MUNICIPAL DE ASSIST. SOCIAL - MALACACHETA"/>
    <x v="129"/>
    <n v="20242.2"/>
    <n v="20242.2"/>
    <n v="20242.2"/>
  </r>
  <r>
    <n v="2023"/>
    <n v="4251"/>
    <n v="1480004"/>
    <n v="4132"/>
    <s v="3.40.0.71.1"/>
    <n v="9202"/>
    <x v="1"/>
    <n v="2162"/>
    <n v="9178499"/>
    <s v="20.330.520/0001-70"/>
    <n v="20330520000170"/>
    <s v="FUNDO MUNICIPAL DE AS.SOCIAL DE MANHUMIRIM"/>
    <x v="264"/>
    <n v="21450"/>
    <n v="21450"/>
    <n v="21450"/>
  </r>
  <r>
    <n v="2023"/>
    <n v="4251"/>
    <n v="1480004"/>
    <n v="4132"/>
    <s v="3.40.0.71.1"/>
    <n v="9202"/>
    <x v="1"/>
    <n v="2163"/>
    <n v="9178587"/>
    <s v="19.405.996/0001-43"/>
    <n v="19405996000143"/>
    <s v="FUNDO MUNICIPAL DE AS.SOCIAL DE MARIA DA FE"/>
    <x v="847"/>
    <n v="9306"/>
    <n v="9306"/>
    <n v="9306"/>
  </r>
  <r>
    <n v="2023"/>
    <n v="4251"/>
    <n v="1480004"/>
    <n v="4132"/>
    <s v="3.40.0.71.1"/>
    <n v="9202"/>
    <x v="1"/>
    <n v="2164"/>
    <n v="9178630"/>
    <s v="15.040.669/0001-84"/>
    <n v="15040669000184"/>
    <s v="FUNDO MUNICIPAL DE AS.SOCIAL - MARIPA DE MINAS"/>
    <x v="269"/>
    <n v="6000"/>
    <n v="6000"/>
    <n v="6000"/>
  </r>
  <r>
    <n v="2023"/>
    <n v="4251"/>
    <n v="1480004"/>
    <n v="4132"/>
    <s v="3.40.0.71.1"/>
    <n v="9202"/>
    <x v="1"/>
    <n v="2165"/>
    <n v="9178644"/>
    <s v="12.584.774/0001-96"/>
    <n v="12584774000196"/>
    <s v="FUNDO MUNICIPAL DE AS.SOCIAL DE MARTINS SOARES"/>
    <x v="591"/>
    <n v="6685.8"/>
    <n v="6685.8"/>
    <n v="6685.8"/>
  </r>
  <r>
    <n v="2023"/>
    <n v="4251"/>
    <n v="1480004"/>
    <n v="4132"/>
    <s v="3.40.0.71.1"/>
    <n v="9202"/>
    <x v="1"/>
    <n v="2166"/>
    <n v="9180893"/>
    <s v="14.699.972/0001-20"/>
    <n v="14699972000120"/>
    <s v="FUNDO MUNICIPAL DE ASSIST. SOCIAL MATHIAS LOBATO"/>
    <x v="487"/>
    <n v="6000"/>
    <n v="6000"/>
    <n v="6000"/>
  </r>
  <r>
    <n v="2023"/>
    <n v="4251"/>
    <n v="1480004"/>
    <n v="4132"/>
    <s v="3.40.0.71.1"/>
    <n v="9202"/>
    <x v="1"/>
    <n v="2167"/>
    <n v="9181553"/>
    <s v="19.433.843/0001-00"/>
    <n v="19433843000100"/>
    <s v="FUNDO MUNICIPAL DE AS.SOCIAL DE MATO VERDE"/>
    <x v="548"/>
    <n v="17562.599999999999"/>
    <n v="17562.599999999999"/>
    <n v="17562.599999999999"/>
  </r>
  <r>
    <n v="2023"/>
    <n v="4251"/>
    <n v="1480004"/>
    <n v="4132"/>
    <s v="3.40.0.71.1"/>
    <n v="9202"/>
    <x v="1"/>
    <n v="2168"/>
    <n v="9180890"/>
    <s v="13.684.528/0001-79"/>
    <n v="13684528000179"/>
    <s v="FUNDO MUNICIPAL DE AS.SOCIAL DE MEDINA"/>
    <x v="407"/>
    <n v="25113"/>
    <n v="25113"/>
    <n v="25113"/>
  </r>
  <r>
    <n v="2023"/>
    <n v="4251"/>
    <n v="1480004"/>
    <n v="4132"/>
    <s v="3.40.0.71.1"/>
    <n v="9202"/>
    <x v="1"/>
    <n v="2169"/>
    <n v="9180896"/>
    <s v="14.886.700/0001-30"/>
    <n v="14886700000130"/>
    <s v="FUNDO MUNICIAP DE AS.SOCIAL DE MINAS NOVAS"/>
    <x v="844"/>
    <n v="33844.800000000003"/>
    <n v="33844.800000000003"/>
    <n v="33844.800000000003"/>
  </r>
  <r>
    <n v="2023"/>
    <n v="4251"/>
    <n v="1480004"/>
    <n v="4132"/>
    <s v="3.40.0.71.1"/>
    <n v="9202"/>
    <x v="1"/>
    <n v="2170"/>
    <n v="9178749"/>
    <s v="18.172.340/0001-65"/>
    <n v="18172340000165"/>
    <s v="FUNDO MUNICIPAL DE AS.SOCIAL DE MIRAI"/>
    <x v="648"/>
    <n v="7860.6"/>
    <n v="7860.6"/>
    <n v="7860.6"/>
  </r>
  <r>
    <n v="2023"/>
    <n v="4251"/>
    <n v="1480004"/>
    <n v="4132"/>
    <s v="3.40.0.71.1"/>
    <n v="9202"/>
    <x v="1"/>
    <n v="2171"/>
    <n v="9178177"/>
    <s v="20.137.191/0001-45"/>
    <n v="20137191000145"/>
    <s v="FUNDO MUNICIPAL DE AS.SOCIAL DE MONJOLOS"/>
    <x v="275"/>
    <n v="6000"/>
    <n v="6000"/>
    <n v="6000"/>
  </r>
  <r>
    <n v="2023"/>
    <n v="4251"/>
    <n v="1480004"/>
    <n v="4132"/>
    <s v="3.40.0.71.1"/>
    <n v="9202"/>
    <x v="1"/>
    <n v="2172"/>
    <n v="9181051"/>
    <s v="18.248.891/0001-65"/>
    <n v="18248891000165"/>
    <s v="FUNDO MUNICIPAL DE AS.SOCIAL DE MONTE AZUL"/>
    <x v="475"/>
    <n v="26228.400000000001"/>
    <n v="26228.400000000001"/>
    <n v="26228.400000000001"/>
  </r>
  <r>
    <n v="2023"/>
    <n v="4251"/>
    <n v="1480004"/>
    <n v="4132"/>
    <s v="3.40.0.71.1"/>
    <n v="9202"/>
    <x v="1"/>
    <n v="2173"/>
    <n v="9181054"/>
    <s v="18.137.397/0001-23"/>
    <n v="18137397000123"/>
    <s v="FUNDO MUNICIPAL DE ASSIST. SOCIAL - MONTE SANTO DE MINAS"/>
    <x v="278"/>
    <n v="18900"/>
    <n v="18900"/>
    <n v="18900"/>
  </r>
  <r>
    <n v="2023"/>
    <n v="4251"/>
    <n v="1480004"/>
    <n v="4132"/>
    <s v="3.40.0.71.1"/>
    <n v="9202"/>
    <x v="1"/>
    <n v="2174"/>
    <n v="9179971"/>
    <s v="14.784.729/0001-00"/>
    <n v="14784729000100"/>
    <s v="FUNDO MUNICIPAL DE ASSIST. SOCIAL - MORADA NOVA DE MINAS"/>
    <x v="281"/>
    <n v="6000"/>
    <n v="6000"/>
    <n v="6000"/>
  </r>
  <r>
    <n v="2023"/>
    <n v="4251"/>
    <n v="1480004"/>
    <n v="4132"/>
    <s v="3.40.0.71.1"/>
    <n v="9202"/>
    <x v="1"/>
    <n v="2175"/>
    <n v="9187033"/>
    <s v="14.785.113/0001-54"/>
    <n v="14785113000154"/>
    <s v="FUNDO MUNICIPAL DE ASSIST. SOCIAL - MURIAE"/>
    <x v="486"/>
    <n v="61373.4"/>
    <n v="61373.4"/>
    <n v="61373.4"/>
  </r>
  <r>
    <n v="2023"/>
    <n v="4251"/>
    <n v="1480004"/>
    <n v="4132"/>
    <s v="3.40.0.71.1"/>
    <n v="9202"/>
    <x v="1"/>
    <n v="2176"/>
    <n v="9178758"/>
    <s v="18.240.700/0001-19"/>
    <n v="18240700000119"/>
    <s v="FUNDO MUNICIPAL DE ASSIST. SOCIAL - NANUQUE"/>
    <x v="213"/>
    <n v="43672.2"/>
    <n v="43672.2"/>
    <n v="43672.2"/>
  </r>
  <r>
    <n v="2023"/>
    <n v="4251"/>
    <n v="1480004"/>
    <n v="4132"/>
    <s v="3.40.0.71.1"/>
    <n v="9202"/>
    <x v="1"/>
    <n v="2177"/>
    <n v="9181060"/>
    <s v="19.553.705/0001-64"/>
    <n v="19553705000164"/>
    <s v="FUNDO MUNICIPAL DE AS.SOCIAL DE NAZARENO"/>
    <x v="845"/>
    <n v="7801.2"/>
    <n v="7801.2"/>
    <n v="7801.2"/>
  </r>
  <r>
    <n v="2023"/>
    <n v="4251"/>
    <n v="1480004"/>
    <n v="4132"/>
    <s v="3.40.0.71.1"/>
    <n v="9202"/>
    <x v="1"/>
    <n v="2178"/>
    <n v="9178760"/>
    <s v="18.400.640/0001-54"/>
    <n v="18400640000154"/>
    <s v="FUNDO MUNICIPAL DE ASSIST. SOCIAL - NOVA ERA"/>
    <x v="539"/>
    <n v="13500"/>
    <n v="13500"/>
    <n v="13500"/>
  </r>
  <r>
    <n v="2023"/>
    <n v="4251"/>
    <n v="1480004"/>
    <n v="4132"/>
    <s v="3.40.0.71.1"/>
    <n v="9202"/>
    <x v="1"/>
    <n v="2179"/>
    <n v="9187034"/>
    <s v="15.145.517/0001-46"/>
    <n v="15145517000146"/>
    <s v="FUNDO MUNICIPAL DE ASSIST. SOCIAL - NOVA PORTEIRINHA"/>
    <x v="289"/>
    <n v="9820.7999999999993"/>
    <n v="9820.7999999999993"/>
    <n v="9820.7999999999993"/>
  </r>
  <r>
    <n v="2023"/>
    <n v="4251"/>
    <n v="1480004"/>
    <n v="4132"/>
    <s v="3.40.0.71.1"/>
    <n v="9202"/>
    <x v="1"/>
    <n v="2180"/>
    <n v="9178764"/>
    <s v="19.448.847/0001-61"/>
    <n v="19448847000161"/>
    <s v="FUNDO MUNICIPAL DE AS.SOCIAL DE NOVO CRUZEIRO"/>
    <x v="312"/>
    <n v="45883.199999999997"/>
    <n v="45883.199999999997"/>
    <n v="45883.199999999997"/>
  </r>
  <r>
    <n v="2023"/>
    <n v="4251"/>
    <n v="1480004"/>
    <n v="4132"/>
    <s v="3.40.0.71.1"/>
    <n v="9202"/>
    <x v="1"/>
    <n v="2181"/>
    <n v="9181575"/>
    <s v="18.156.861/0001-29"/>
    <n v="18156861000129"/>
    <s v="FUNDO MUNICIPAL DE ASSIST. SOCIAL - OLHOS DAGUA"/>
    <x v="292"/>
    <n v="6197.4"/>
    <n v="6197.4"/>
    <n v="6197.4"/>
  </r>
  <r>
    <n v="2023"/>
    <n v="4251"/>
    <n v="1480004"/>
    <n v="4132"/>
    <s v="3.40.0.71.1"/>
    <n v="9202"/>
    <x v="1"/>
    <n v="2182"/>
    <n v="9181576"/>
    <s v="13.662.837/0001-48"/>
    <n v="13662837000148"/>
    <s v="FUNDO MUNICIPAL DE ASSIST. SOCIAL - ONCA DE PITANGUI"/>
    <x v="293"/>
    <n v="6000"/>
    <n v="6000"/>
    <n v="6000"/>
  </r>
  <r>
    <n v="2023"/>
    <n v="4251"/>
    <n v="1480004"/>
    <n v="4132"/>
    <s v="3.40.0.71.1"/>
    <n v="9202"/>
    <x v="1"/>
    <n v="2183"/>
    <n v="9178768"/>
    <s v="14.885.061/0001-98"/>
    <n v="14885061000198"/>
    <s v="FUNDO MUNICIPAL DE ASSIST. SOCIAL - OURO FINO"/>
    <x v="296"/>
    <n v="12909.6"/>
    <n v="12909.6"/>
    <n v="12909.6"/>
  </r>
  <r>
    <n v="2023"/>
    <n v="4251"/>
    <n v="1480004"/>
    <n v="4132"/>
    <s v="3.40.0.71.1"/>
    <n v="9202"/>
    <x v="1"/>
    <n v="2184"/>
    <n v="9184307"/>
    <s v="14.783.185/0001-62"/>
    <n v="14783185000162"/>
    <s v="FUNDO MUNICIPAL DE ASSIST. SOCIAL - PADRE PARAISO"/>
    <x v="231"/>
    <n v="23997.599999999999"/>
    <n v="23997.599999999999"/>
    <n v="23997.599999999999"/>
  </r>
  <r>
    <n v="2023"/>
    <n v="4251"/>
    <n v="1480004"/>
    <n v="4132"/>
    <s v="3.40.0.71.1"/>
    <n v="9202"/>
    <x v="1"/>
    <n v="2185"/>
    <n v="9178771"/>
    <s v="13.858.325/0001-51"/>
    <n v="13858325000151"/>
    <s v="FUNDO MUNICIPAL DE ASSIST. SOCIAL - PAIVA"/>
    <x v="301"/>
    <n v="6000"/>
    <n v="6000"/>
    <n v="6000"/>
  </r>
  <r>
    <n v="2023"/>
    <n v="4251"/>
    <n v="1480004"/>
    <n v="4132"/>
    <s v="3.40.0.71.1"/>
    <n v="9202"/>
    <x v="1"/>
    <n v="2186"/>
    <n v="9181069"/>
    <s v="14.794.312/0001-29"/>
    <n v="14794312000129"/>
    <s v="FUNDO MUNICIPAL DE ASSIST. SOCIAL - PARA DE MINAS"/>
    <x v="495"/>
    <n v="27000"/>
    <n v="27000"/>
    <n v="27000"/>
  </r>
  <r>
    <n v="2023"/>
    <n v="4251"/>
    <n v="1480004"/>
    <n v="4132"/>
    <s v="3.40.0.71.1"/>
    <n v="9202"/>
    <x v="1"/>
    <n v="2187"/>
    <n v="9178778"/>
    <s v="14.808.287/0001-95"/>
    <n v="14808287000195"/>
    <s v="FUNDO MUNICIPAL DE ASSIST. SOCIAL - PARAOPEBA"/>
    <x v="309"/>
    <n v="15001.8"/>
    <n v="15001.8"/>
    <n v="15001.8"/>
  </r>
  <r>
    <n v="2023"/>
    <n v="4251"/>
    <n v="1480004"/>
    <n v="4132"/>
    <s v="3.40.0.71.1"/>
    <n v="9202"/>
    <x v="1"/>
    <n v="2188"/>
    <n v="9181790"/>
    <s v="15.113.779/0001-29"/>
    <n v="15113779000129"/>
    <s v="FUNDO MUNICIPAL DE ASSIST. SOCIAL - PASSA VINTE"/>
    <x v="696"/>
    <n v="6000"/>
    <n v="6000"/>
    <n v="6000"/>
  </r>
  <r>
    <n v="2023"/>
    <n v="4251"/>
    <n v="1480004"/>
    <n v="4132"/>
    <s v="3.40.0.71.1"/>
    <n v="9202"/>
    <x v="1"/>
    <n v="2189"/>
    <n v="9181588"/>
    <s v="13.773.142/0001-33"/>
    <n v="13773142000133"/>
    <s v="FUNDO MUNICIPAL DE ASSIST. SOCIAL - PATROCINIO"/>
    <x v="694"/>
    <n v="53512.800000000003"/>
    <n v="53512.800000000003"/>
    <n v="53512.800000000003"/>
  </r>
  <r>
    <n v="2023"/>
    <n v="4251"/>
    <n v="1480004"/>
    <n v="4132"/>
    <s v="3.40.0.71.1"/>
    <n v="9202"/>
    <x v="1"/>
    <n v="2190"/>
    <n v="9178809"/>
    <s v="13.914.342/0001-69"/>
    <n v="13914342000169"/>
    <s v="FUNDO MUNICIPAL DE ASSIST. SOCIAL - PAVAO"/>
    <x v="682"/>
    <n v="11074.8"/>
    <n v="11074.8"/>
    <n v="11074.8"/>
  </r>
  <r>
    <n v="2023"/>
    <n v="4251"/>
    <n v="1480004"/>
    <n v="4132"/>
    <s v="3.40.0.71.1"/>
    <n v="9202"/>
    <x v="1"/>
    <n v="2191"/>
    <n v="9178735"/>
    <s v="14.784.840/0001-05"/>
    <n v="14784840000105"/>
    <s v="FUNDO MUNICIPAL DE ASSIST. SOCIAL - PEDRA DO ANTA"/>
    <x v="374"/>
    <n v="6000"/>
    <n v="6000"/>
    <n v="6000"/>
  </r>
  <r>
    <n v="2023"/>
    <n v="4251"/>
    <n v="1480004"/>
    <n v="4132"/>
    <s v="3.40.0.71.1"/>
    <n v="9202"/>
    <x v="1"/>
    <n v="2192"/>
    <n v="9181147"/>
    <s v="15.265.024/0001-40"/>
    <n v="15265024000140"/>
    <s v="FUNDO MUNICIPAL DE A.S SOCIAL DE PEDRAS MARIA DA CRUZ"/>
    <x v="372"/>
    <n v="11517"/>
    <n v="11517"/>
    <n v="11517"/>
  </r>
  <r>
    <n v="2023"/>
    <n v="4251"/>
    <n v="1480004"/>
    <n v="4132"/>
    <s v="3.40.0.71.1"/>
    <n v="9202"/>
    <x v="1"/>
    <n v="2193"/>
    <n v="9178592"/>
    <s v="14.437.499/0001-03"/>
    <n v="14437499000103"/>
    <s v="FUNDO MUNICIPAL DE ASSIST. SOCIAL - PEQUERI"/>
    <x v="575"/>
    <n v="6000"/>
    <n v="6000"/>
    <n v="6000"/>
  </r>
  <r>
    <n v="2023"/>
    <n v="4251"/>
    <n v="1480004"/>
    <n v="4132"/>
    <s v="3.40.0.71.1"/>
    <n v="9202"/>
    <x v="1"/>
    <n v="2194"/>
    <n v="9181116"/>
    <s v="14.904.948/0001-86"/>
    <n v="14904948000186"/>
    <s v="FUNDO MUNICIPAL DE ASSIST. SOCIAL - PERDOES"/>
    <x v="623"/>
    <n v="18900"/>
    <n v="18900"/>
    <n v="18900"/>
  </r>
  <r>
    <n v="2023"/>
    <n v="4251"/>
    <n v="1480004"/>
    <n v="4132"/>
    <s v="3.40.0.71.1"/>
    <n v="9202"/>
    <x v="1"/>
    <n v="2195"/>
    <n v="9179953"/>
    <s v="19.169.723/0001-47"/>
    <n v="19169723000147"/>
    <s v="FUNDO MUNICIPAL DA A.S DE PIEDADADE DE CARATINGA"/>
    <x v="684"/>
    <n v="6316.2"/>
    <n v="6316.2"/>
    <n v="6316.2"/>
  </r>
  <r>
    <n v="2023"/>
    <n v="4251"/>
    <n v="1480004"/>
    <n v="4132"/>
    <s v="3.40.0.71.1"/>
    <n v="9202"/>
    <x v="1"/>
    <n v="2196"/>
    <n v="9178828"/>
    <s v="13.743.330/0001-19"/>
    <n v="13743330000119"/>
    <s v="FUNDO MUNICIPAL DE ASSIST. SOCIAL - PIMENTA"/>
    <x v="332"/>
    <n v="6857.4"/>
    <n v="6857.4"/>
    <n v="6857.4"/>
  </r>
  <r>
    <n v="2023"/>
    <n v="4251"/>
    <n v="1480004"/>
    <n v="4132"/>
    <s v="3.40.0.71.1"/>
    <n v="9202"/>
    <x v="1"/>
    <n v="2197"/>
    <n v="9178700"/>
    <s v="14.961.514/0001-18"/>
    <n v="14961514000118"/>
    <s v="FUNDO MUNICIPAL DE ASSIST. SOCIAL - PIRAJUBA"/>
    <x v="307"/>
    <n v="6000"/>
    <n v="6000"/>
    <n v="6000"/>
  </r>
  <r>
    <n v="2023"/>
    <n v="4251"/>
    <n v="1480004"/>
    <n v="4132"/>
    <s v="3.40.0.71.1"/>
    <n v="9202"/>
    <x v="1"/>
    <n v="2198"/>
    <n v="9178570"/>
    <s v="18.133.811/0001-26"/>
    <n v="18133811000126"/>
    <s v="FUNDO MUNICIPAL DE ASSIST. SOCIAL - PIRAPETINGA"/>
    <x v="669"/>
    <n v="7649.4"/>
    <n v="7649.4"/>
    <n v="7649.4"/>
  </r>
  <r>
    <n v="2023"/>
    <n v="4251"/>
    <n v="1480004"/>
    <n v="4132"/>
    <s v="3.40.0.71.1"/>
    <n v="9202"/>
    <x v="1"/>
    <n v="2199"/>
    <n v="9178728"/>
    <s v="15.054.244/0001-24"/>
    <n v="15054244000124"/>
    <s v="FUNDO MUNICIPAL DE ASSIST. SOCIAL - PIUMHI"/>
    <x v="385"/>
    <n v="15021.6"/>
    <n v="15021.6"/>
    <n v="15021.6"/>
  </r>
  <r>
    <n v="2023"/>
    <n v="4251"/>
    <n v="1480004"/>
    <n v="4132"/>
    <s v="3.40.0.71.1"/>
    <n v="9202"/>
    <x v="1"/>
    <n v="2200"/>
    <n v="9178722"/>
    <s v="17.999.352/0001-03"/>
    <n v="17999352000103"/>
    <s v="FUNDO MUNICIPAL DE ASSIST. SOCIAL - POCRANE"/>
    <x v="383"/>
    <n v="10837.2"/>
    <n v="10837.2"/>
    <n v="10837.2"/>
  </r>
  <r>
    <n v="2023"/>
    <n v="4251"/>
    <n v="1480004"/>
    <n v="4132"/>
    <s v="3.40.0.71.1"/>
    <n v="9202"/>
    <x v="1"/>
    <n v="2201"/>
    <n v="9180871"/>
    <s v="14.904.962/0001-80"/>
    <n v="14904962000180"/>
    <s v="FUNDO MUNICIPAL DE ASSIST. SOCIAL - PONTO DOS VOLANTES"/>
    <x v="342"/>
    <n v="12573"/>
    <n v="12573"/>
    <n v="12573"/>
  </r>
  <r>
    <n v="2023"/>
    <n v="4251"/>
    <n v="1480004"/>
    <n v="4132"/>
    <s v="3.40.0.71.1"/>
    <n v="9202"/>
    <x v="1"/>
    <n v="2202"/>
    <n v="9178565"/>
    <s v="15.401.012/0001-03"/>
    <n v="15401012000103"/>
    <s v="FUNDO MUNICIPAL DE ASSIST. SOCIAL - POUSO ALEGRE"/>
    <x v="714"/>
    <n v="28980.6"/>
    <n v="28980.6"/>
    <n v="28980.6"/>
  </r>
  <r>
    <n v="2023"/>
    <n v="4251"/>
    <n v="1480004"/>
    <n v="4132"/>
    <s v="3.40.0.71.1"/>
    <n v="9202"/>
    <x v="1"/>
    <n v="2203"/>
    <n v="9179432"/>
    <s v="13.645.004/0001-79"/>
    <n v="13645004000179"/>
    <s v="FUNDO MUNICIPAL DE ASSIST. SOCIAL - PRATAPOLIS"/>
    <x v="348"/>
    <n v="6118.2"/>
    <n v="6118.2"/>
    <n v="6118.2"/>
  </r>
  <r>
    <n v="2023"/>
    <n v="4251"/>
    <n v="1480004"/>
    <n v="4132"/>
    <s v="3.40.0.71.1"/>
    <n v="9202"/>
    <x v="1"/>
    <n v="2204"/>
    <n v="9178180"/>
    <s v="14.870.748/0001-50"/>
    <n v="14870748000150"/>
    <s v="FUNDO MUNICIPAL DE ASSIST. SOCIAL - PRESIDENTE KUBITSCHEK"/>
    <x v="368"/>
    <n v="6000"/>
    <n v="6000"/>
    <n v="6000"/>
  </r>
  <r>
    <n v="2023"/>
    <n v="4251"/>
    <n v="1480004"/>
    <n v="4132"/>
    <s v="3.40.0.71.1"/>
    <n v="9202"/>
    <x v="1"/>
    <n v="2205"/>
    <n v="9178647"/>
    <s v="15.099.474/0001-00"/>
    <n v="15099474000100"/>
    <s v="FUNDO MUNICIPAL DE ASSIST. SOCIAL - QUELUZITO"/>
    <x v="582"/>
    <n v="6000"/>
    <n v="6000"/>
    <n v="6000"/>
  </r>
  <r>
    <n v="2023"/>
    <n v="4251"/>
    <n v="1480004"/>
    <n v="4132"/>
    <s v="3.40.0.71.1"/>
    <n v="9202"/>
    <x v="1"/>
    <n v="2206"/>
    <n v="9178645"/>
    <s v="14.986.628/0001-12"/>
    <n v="14986628000112"/>
    <s v="FUNDO MUNICIPAL DE ASSIST. SOCIAL - REDUTO"/>
    <x v="27"/>
    <n v="6000"/>
    <n v="6000"/>
    <n v="6000"/>
  </r>
  <r>
    <n v="2023"/>
    <n v="4251"/>
    <n v="1480004"/>
    <n v="4132"/>
    <s v="3.40.0.71.1"/>
    <n v="9202"/>
    <x v="1"/>
    <n v="2207"/>
    <n v="9178643"/>
    <s v="19.004.633/0001-04"/>
    <n v="19004633000104"/>
    <s v="FUNDO MUNICIPAL DE ASSIST. SOCIAL - RIACHINHO"/>
    <x v="367"/>
    <n v="9603"/>
    <n v="9603"/>
    <n v="9603"/>
  </r>
  <r>
    <n v="2023"/>
    <n v="4251"/>
    <n v="1480004"/>
    <n v="4132"/>
    <s v="3.40.0.71.1"/>
    <n v="9202"/>
    <x v="1"/>
    <n v="2208"/>
    <n v="9178637"/>
    <s v="19.009.812/0001-26"/>
    <n v="19009812000126"/>
    <s v="FUNDO MUNICIPAL DE A.S DE RIO ACIMA"/>
    <x v="366"/>
    <n v="6000"/>
    <n v="6000"/>
    <n v="6000"/>
  </r>
  <r>
    <n v="2023"/>
    <n v="4251"/>
    <n v="1480004"/>
    <n v="4132"/>
    <s v="3.40.0.71.1"/>
    <n v="9202"/>
    <x v="1"/>
    <n v="2209"/>
    <n v="9178660"/>
    <s v="13.504.096/0001-77"/>
    <n v="13504096000177"/>
    <s v="FUNDO MUNICIPAL DE ASSIST. SOCIAL - RIO ESPERA"/>
    <x v="378"/>
    <n v="6000"/>
    <n v="6000"/>
    <n v="6000"/>
  </r>
  <r>
    <n v="2023"/>
    <n v="4251"/>
    <n v="1480004"/>
    <n v="4132"/>
    <s v="3.40.0.71.1"/>
    <n v="9202"/>
    <x v="1"/>
    <n v="2210"/>
    <n v="9178695"/>
    <s v="14.559.440/0001-98"/>
    <n v="14559440000198"/>
    <s v="FUNDO MUNICIPAL DE ASSIST. SOCIAL - RIO PARDO DE MINAS"/>
    <x v="74"/>
    <n v="37488"/>
    <n v="37488"/>
    <n v="37488"/>
  </r>
  <r>
    <n v="2023"/>
    <n v="4251"/>
    <n v="1480004"/>
    <n v="4132"/>
    <s v="3.40.0.71.1"/>
    <n v="9202"/>
    <x v="1"/>
    <n v="2211"/>
    <n v="9181229"/>
    <s v="13.898.511/0001-14"/>
    <n v="13898511000114"/>
    <s v="FUNDO MUNICIPAL DE ASSIST. SOCIAL - RIO VERMELHO"/>
    <x v="593"/>
    <n v="13500"/>
    <n v="13500"/>
    <n v="13500"/>
  </r>
  <r>
    <n v="2023"/>
    <n v="4251"/>
    <n v="1480004"/>
    <n v="4132"/>
    <s v="3.40.0.71.1"/>
    <n v="9202"/>
    <x v="1"/>
    <n v="2212"/>
    <n v="9181154"/>
    <s v="14.472.052/0001-75"/>
    <n v="14472052000175"/>
    <s v="FUNDO MUNICIPAL DE ASSIST. SOCIAL - ROMARIA"/>
    <x v="726"/>
    <n v="6000"/>
    <n v="6000"/>
    <n v="6000"/>
  </r>
  <r>
    <n v="2023"/>
    <n v="4251"/>
    <n v="1480004"/>
    <n v="4132"/>
    <s v="3.40.0.71.1"/>
    <n v="9202"/>
    <x v="1"/>
    <n v="2213"/>
    <n v="9179958"/>
    <s v="14.680.780/0001-72"/>
    <n v="14680780000172"/>
    <s v="FUNDO MUNICIPAL DE ASSIST. SOCIAL - SABARA"/>
    <x v="604"/>
    <n v="54938.400000000001"/>
    <n v="54938.400000000001"/>
    <n v="54938.400000000001"/>
  </r>
  <r>
    <n v="2023"/>
    <n v="4251"/>
    <n v="1480004"/>
    <n v="4132"/>
    <s v="3.40.0.71.1"/>
    <n v="9202"/>
    <x v="1"/>
    <n v="2214"/>
    <n v="9180860"/>
    <s v="14.789.836/0001-21"/>
    <n v="14789836000121"/>
    <s v="FUNDO MUNICIPAL DE ASSIST. SOCIAL - SALTO DA DIVISA"/>
    <x v="11"/>
    <n v="7939.8"/>
    <n v="7939.8"/>
    <n v="7939.8"/>
  </r>
  <r>
    <n v="2023"/>
    <n v="4251"/>
    <n v="1480004"/>
    <n v="4132"/>
    <s v="3.40.0.71.1"/>
    <n v="9202"/>
    <x v="1"/>
    <n v="2215"/>
    <n v="9181156"/>
    <s v="14.792.627/0001-37"/>
    <n v="14792627000137"/>
    <s v="FUNDO MUNICIPAL DE ASSIST. SOCIAL - SANTA BARBARA DO TUGURIO"/>
    <x v="629"/>
    <n v="6000"/>
    <n v="6000"/>
    <n v="6000"/>
  </r>
  <r>
    <n v="2023"/>
    <n v="4251"/>
    <n v="1480004"/>
    <n v="4132"/>
    <s v="3.40.0.71.1"/>
    <n v="9202"/>
    <x v="1"/>
    <n v="2216"/>
    <n v="9179944"/>
    <s v="18.216.490/0001-23"/>
    <n v="18216490000123"/>
    <s v="FUNDO MUNICIPAL DE ASSIST. SOCIAL - SANTA EFIGENIA DE MINAS"/>
    <x v="717"/>
    <n v="6000"/>
    <n v="6000"/>
    <n v="6000"/>
  </r>
  <r>
    <n v="2023"/>
    <n v="4251"/>
    <n v="1480004"/>
    <n v="4132"/>
    <s v="3.40.0.71.1"/>
    <n v="9202"/>
    <x v="1"/>
    <n v="2217"/>
    <n v="9181108"/>
    <s v="14.428.048/0001-00"/>
    <n v="14428048000100"/>
    <s v="FUNDO MUNICIPAL DE ASSIST. SOCIAL - SANTA LUZIA"/>
    <x v="598"/>
    <n v="139576.79999999999"/>
    <n v="139576.79999999999"/>
    <n v="139576.79999999999"/>
  </r>
  <r>
    <n v="2023"/>
    <n v="4251"/>
    <n v="1480004"/>
    <n v="4132"/>
    <s v="3.40.0.71.1"/>
    <n v="9202"/>
    <x v="1"/>
    <n v="2218"/>
    <n v="9179946"/>
    <s v="14.567.031/0001-33"/>
    <n v="14567031000133"/>
    <s v="FUNDO MUNICIPAL DE ASSIST. SOCIAL - SANTA MARIA DO SUACUI"/>
    <x v="816"/>
    <n v="14982"/>
    <n v="14982"/>
    <n v="14982"/>
  </r>
  <r>
    <n v="2023"/>
    <n v="4251"/>
    <n v="1480004"/>
    <n v="4132"/>
    <s v="3.40.0.71.1"/>
    <n v="9202"/>
    <x v="1"/>
    <n v="2219"/>
    <n v="9179954"/>
    <s v="18.212.962/0001-70"/>
    <n v="18212962000170"/>
    <s v="FUNDO MUNICIPAL DE ASSIST. SOCIAL - SANTA RITA DE MINAS"/>
    <x v="48"/>
    <n v="6000"/>
    <n v="6000"/>
    <n v="6000"/>
  </r>
  <r>
    <n v="2023"/>
    <n v="4251"/>
    <n v="1480004"/>
    <n v="4132"/>
    <s v="3.40.0.71.1"/>
    <n v="9202"/>
    <x v="1"/>
    <n v="2220"/>
    <n v="9178589"/>
    <s v="14.790.235/0001-39"/>
    <n v="14790235000139"/>
    <s v="FUNDO MUNICIPAL DE ASSIST. SOCIAL - SANTA VITORIA"/>
    <x v="49"/>
    <n v="19008"/>
    <n v="19008"/>
    <n v="19008"/>
  </r>
  <r>
    <n v="2023"/>
    <n v="4251"/>
    <n v="1480004"/>
    <n v="4132"/>
    <s v="3.40.0.71.1"/>
    <n v="9202"/>
    <x v="1"/>
    <n v="2221"/>
    <n v="9178598"/>
    <s v="15.086.538/0001-38"/>
    <n v="15086538000138"/>
    <s v="FUNDO MUNICIPAL DE ASSIST. SOCIAL - SANTANA DO DESERTO"/>
    <x v="647"/>
    <n v="6000"/>
    <n v="6000"/>
    <n v="6000"/>
  </r>
  <r>
    <n v="2023"/>
    <n v="4251"/>
    <n v="1480004"/>
    <n v="4132"/>
    <s v="3.40.0.71.1"/>
    <n v="9202"/>
    <x v="1"/>
    <n v="2222"/>
    <n v="9178590"/>
    <s v="21.092.676/0001-22"/>
    <n v="21092676000122"/>
    <s v="FUNDO MUNICIPAL A.S SANTANA DO PARAISO"/>
    <x v="537"/>
    <n v="22301.4"/>
    <n v="22301.4"/>
    <n v="22301.4"/>
  </r>
  <r>
    <n v="2023"/>
    <n v="4251"/>
    <n v="1480004"/>
    <n v="4132"/>
    <s v="3.40.0.71.1"/>
    <n v="9202"/>
    <x v="1"/>
    <n v="2223"/>
    <n v="9181159"/>
    <s v="18.125.881/0001-32"/>
    <n v="18125881000132"/>
    <s v="FUNDO MUNICIPAL DE ASSIST. SOCIAL - SANTO ANTONIO DO AVENTUR"/>
    <x v="624"/>
    <n v="6000"/>
    <n v="6000"/>
    <n v="6000"/>
  </r>
  <r>
    <n v="2023"/>
    <n v="4251"/>
    <n v="1480004"/>
    <n v="4132"/>
    <s v="3.40.0.71.1"/>
    <n v="9202"/>
    <x v="1"/>
    <n v="2224"/>
    <n v="9178588"/>
    <s v="13.670.501/0001-27"/>
    <n v="13670501000127"/>
    <s v="FUNDO MUNICIPAL DE ASSIST. SOCIAL - SANTO ANTONIO DO MONTE"/>
    <x v="75"/>
    <n v="18900"/>
    <n v="18900"/>
    <n v="18900"/>
  </r>
  <r>
    <n v="2023"/>
    <n v="4251"/>
    <n v="1480004"/>
    <n v="4132"/>
    <s v="3.40.0.71.1"/>
    <n v="9202"/>
    <x v="1"/>
    <n v="2225"/>
    <n v="9181160"/>
    <s v="18.694.030/0001-00"/>
    <n v="18694030000100"/>
    <s v="FUNDO MUNICIPAL DE ASSIST. SOCIAL - SANTOS DUMONT"/>
    <x v="634"/>
    <n v="30333.599999999999"/>
    <n v="30333.599999999999"/>
    <n v="30333.599999999999"/>
  </r>
  <r>
    <n v="2023"/>
    <n v="4251"/>
    <n v="1480004"/>
    <n v="4132"/>
    <s v="3.40.0.71.1"/>
    <n v="9202"/>
    <x v="1"/>
    <n v="2226"/>
    <n v="9178556"/>
    <s v="20.638.058/0001-72"/>
    <n v="20638058000172"/>
    <s v="FUNDO MUNICIPAL ASSIST SOCIAL SAO DOMINOGOS PRATA"/>
    <x v="78"/>
    <n v="14150.4"/>
    <n v="14150.4"/>
    <n v="14150.4"/>
  </r>
  <r>
    <n v="2023"/>
    <n v="4251"/>
    <n v="1480004"/>
    <n v="4132"/>
    <s v="3.40.0.71.1"/>
    <n v="9202"/>
    <x v="1"/>
    <n v="2227"/>
    <n v="9178560"/>
    <s v="14.835.671/0001-87"/>
    <n v="14835671000187"/>
    <s v="FUNDO MUNICIPAL ASSIST SOCIAL S. FRANCISCO SALES"/>
    <x v="80"/>
    <n v="6000"/>
    <n v="6000"/>
    <n v="6000"/>
  </r>
  <r>
    <n v="2023"/>
    <n v="4251"/>
    <n v="1480004"/>
    <n v="4132"/>
    <s v="3.40.0.71.1"/>
    <n v="9202"/>
    <x v="1"/>
    <n v="2228"/>
    <n v="9179974"/>
    <s v="15.086.520/0001-36"/>
    <n v="15086520000136"/>
    <s v="FUNDO MUNICIPAL ASSIST SOCIAL S GERALDO DO BAIXIO"/>
    <x v="450"/>
    <n v="6000"/>
    <n v="6000"/>
    <n v="6000"/>
  </r>
  <r>
    <n v="2023"/>
    <n v="4251"/>
    <n v="1480004"/>
    <n v="4132"/>
    <s v="3.40.0.71.1"/>
    <n v="9202"/>
    <x v="1"/>
    <n v="2229"/>
    <n v="9178181"/>
    <s v="13.526.300/0001-50"/>
    <n v="13526300000150"/>
    <s v="FUNDO MUNICIPAL ASSIST SOCIAL S GONCALO RIO PRETO"/>
    <x v="589"/>
    <n v="6000"/>
    <n v="6000"/>
    <n v="6000"/>
  </r>
  <r>
    <n v="2023"/>
    <n v="4251"/>
    <n v="1480004"/>
    <n v="4132"/>
    <s v="3.40.0.71.1"/>
    <n v="9202"/>
    <x v="1"/>
    <n v="2230"/>
    <n v="9178576"/>
    <s v="15.689.033/0001-68"/>
    <n v="15689033000168"/>
    <s v="FUNDO MUNICIPAL ASSIST SOCIAL SAO JOAO DA LAGOA"/>
    <x v="449"/>
    <n v="6000"/>
    <n v="6000"/>
    <n v="6000"/>
  </r>
  <r>
    <n v="2023"/>
    <n v="4251"/>
    <n v="1480004"/>
    <n v="4132"/>
    <s v="3.40.0.71.1"/>
    <n v="9202"/>
    <x v="1"/>
    <n v="2231"/>
    <n v="9178603"/>
    <s v="19.221.505/0001-04"/>
    <n v="19221505000104"/>
    <s v="FUNDO MUNICIPAL ASSIST. SOCIAL S. JOAO DEL REI"/>
    <x v="491"/>
    <n v="47183.4"/>
    <n v="47183.4"/>
    <n v="47183.4"/>
  </r>
  <r>
    <n v="2023"/>
    <n v="4251"/>
    <n v="1480004"/>
    <n v="4132"/>
    <s v="3.40.0.71.1"/>
    <n v="9202"/>
    <x v="1"/>
    <n v="2232"/>
    <n v="9179978"/>
    <s v="02.109.880/0001-64"/>
    <n v="2109880000164"/>
    <s v="FUNDO MUNICIPAL ASSIST. SOCIAL S. JOAO DO PACUI"/>
    <x v="344"/>
    <n v="6000"/>
    <n v="6000"/>
    <n v="6000"/>
  </r>
  <r>
    <n v="2023"/>
    <n v="4251"/>
    <n v="1480004"/>
    <n v="4132"/>
    <s v="3.40.0.71.1"/>
    <n v="9202"/>
    <x v="1"/>
    <n v="2233"/>
    <n v="9178614"/>
    <s v="19.208.686/0001-39"/>
    <n v="19208686000139"/>
    <s v="FUNDO MUNICIPAL ASSIST. SOCIAL S JOAQUIM DE BICAS"/>
    <x v="388"/>
    <n v="19965"/>
    <n v="19965"/>
    <n v="19965"/>
  </r>
  <r>
    <n v="2023"/>
    <n v="4251"/>
    <n v="1480004"/>
    <n v="4132"/>
    <s v="3.40.0.71.1"/>
    <n v="9202"/>
    <x v="1"/>
    <n v="2234"/>
    <n v="9181026"/>
    <s v="18.223.294/0001-86"/>
    <n v="18223294000186"/>
    <s v="FUNDO MUNICIPAL DE ASSIST. SOCIAL - GAMELEIRAS"/>
    <x v="226"/>
    <n v="7273.2"/>
    <n v="7273.2"/>
    <n v="7273.2"/>
  </r>
  <r>
    <n v="2023"/>
    <n v="4251"/>
    <n v="1480004"/>
    <n v="4132"/>
    <s v="3.40.0.71.1"/>
    <n v="9202"/>
    <x v="1"/>
    <n v="2235"/>
    <n v="9184396"/>
    <s v="20.230.669/0001-87"/>
    <n v="20230669000187"/>
    <s v="FUNDO MUNICIPAL DE ASSISTENCIA SOCIAL DE GONCALVES"/>
    <x v="233"/>
    <n v="6000"/>
    <n v="6000"/>
    <n v="6000"/>
  </r>
  <r>
    <n v="2023"/>
    <n v="4251"/>
    <n v="1480004"/>
    <n v="4132"/>
    <s v="3.40.0.71.1"/>
    <n v="9202"/>
    <x v="1"/>
    <n v="2236"/>
    <n v="9178607"/>
    <s v="14.539.395/0001-00"/>
    <n v="14539395000100"/>
    <s v="FUNDO MUNICIPAL DE ASSIST. SOCIAL - GRAO MOGOL"/>
    <x v="240"/>
    <n v="13500"/>
    <n v="13500"/>
    <n v="13500"/>
  </r>
  <r>
    <n v="2023"/>
    <n v="4251"/>
    <n v="1480004"/>
    <n v="4132"/>
    <s v="3.40.0.71.1"/>
    <n v="9202"/>
    <x v="1"/>
    <n v="2237"/>
    <n v="9178633"/>
    <s v="13.655.407/0001-07"/>
    <n v="13655407000107"/>
    <s v="FUNDO MUNICIPAL DE ASSIST. SOCIAL - GUARACIABA"/>
    <x v="597"/>
    <n v="18000"/>
    <n v="18000"/>
    <n v="18000"/>
  </r>
  <r>
    <n v="2023"/>
    <n v="4251"/>
    <n v="1480004"/>
    <n v="4132"/>
    <s v="3.40.0.71.1"/>
    <n v="9202"/>
    <x v="1"/>
    <n v="2238"/>
    <n v="9181166"/>
    <s v="17.860.822/0001-45"/>
    <n v="17860822000145"/>
    <s v="FUNDO MUNICIPAL DE ASSIST. SOCIAL - GUARARA"/>
    <x v="622"/>
    <n v="6000"/>
    <n v="6000"/>
    <n v="6000"/>
  </r>
  <r>
    <n v="2023"/>
    <n v="4251"/>
    <n v="1480004"/>
    <n v="4132"/>
    <s v="3.40.0.71.1"/>
    <n v="9202"/>
    <x v="1"/>
    <n v="2239"/>
    <n v="9178683"/>
    <s v="13.655.225/0001-28"/>
    <n v="13655225000128"/>
    <s v="FUNDO MUNICIPAL DE ASSIST. SOCIAL - GUIMARANIA"/>
    <x v="254"/>
    <n v="6415.2"/>
    <n v="6415.2"/>
    <n v="6415.2"/>
  </r>
  <r>
    <n v="2023"/>
    <n v="4251"/>
    <n v="1480004"/>
    <n v="4132"/>
    <s v="3.40.0.71.1"/>
    <n v="9202"/>
    <x v="1"/>
    <n v="2240"/>
    <n v="9180946"/>
    <s v="14.909.134/0001-34"/>
    <n v="14909134000134"/>
    <s v="FUNDO MUNICIPAL DE ASSIST. SOCIAL - IAPU"/>
    <x v="443"/>
    <n v="10494"/>
    <n v="10494"/>
    <n v="10494"/>
  </r>
  <r>
    <n v="2023"/>
    <n v="4251"/>
    <n v="1480004"/>
    <n v="4132"/>
    <s v="3.40.0.71.1"/>
    <n v="9202"/>
    <x v="1"/>
    <n v="2241"/>
    <n v="9180950"/>
    <s v="18.401.151/0001-17"/>
    <n v="18401151000117"/>
    <s v="FUNDO MUNICIPAL DE ASSIST. SOCIAL - IBIRACATU"/>
    <x v="446"/>
    <n v="8124.6"/>
    <n v="8124.6"/>
    <n v="8124.6"/>
  </r>
  <r>
    <n v="2023"/>
    <n v="4251"/>
    <n v="1480004"/>
    <n v="4132"/>
    <s v="3.40.0.71.1"/>
    <n v="9202"/>
    <x v="1"/>
    <n v="2242"/>
    <n v="9180953"/>
    <s v="14.673.908/0001-70"/>
    <n v="14673908000170"/>
    <s v="FUNDO MUNICIPAL DE ASSIST. SOCIAL - IBITURUNA"/>
    <x v="749"/>
    <n v="6000"/>
    <n v="6000"/>
    <n v="6000"/>
  </r>
  <r>
    <n v="2023"/>
    <n v="4251"/>
    <n v="1480004"/>
    <n v="4132"/>
    <s v="3.40.0.71.1"/>
    <n v="9202"/>
    <x v="1"/>
    <n v="2243"/>
    <n v="9180959"/>
    <s v="14.855.572/0001-67"/>
    <n v="14855572000167"/>
    <s v="FUNDO MUNICIPAL DE ASSIST. SOCIAL - IGUATAMA"/>
    <x v="753"/>
    <n v="7801.2"/>
    <n v="7801.2"/>
    <n v="7801.2"/>
  </r>
  <r>
    <n v="2023"/>
    <n v="4251"/>
    <n v="1480004"/>
    <n v="4132"/>
    <s v="3.40.0.71.1"/>
    <n v="9202"/>
    <x v="1"/>
    <n v="2244"/>
    <n v="9180962"/>
    <s v="15.315.889/0001-73"/>
    <n v="15315889000173"/>
    <s v="FUNDO MUNICIPAL DE ASSIST. SOCIAL - INCONFIDENTES"/>
    <x v="754"/>
    <n v="6000"/>
    <n v="6000"/>
    <n v="6000"/>
  </r>
  <r>
    <n v="2023"/>
    <n v="4251"/>
    <n v="1480004"/>
    <n v="4132"/>
    <s v="3.40.0.71.1"/>
    <n v="9202"/>
    <x v="1"/>
    <n v="2245"/>
    <n v="9181726"/>
    <s v="14.520.547/0001-22"/>
    <n v="14520547000122"/>
    <s v="FUNDO MUNICIPAL DE ASSIST. SOCIAL - INHAPIM"/>
    <x v="757"/>
    <n v="25977.599999999999"/>
    <n v="25977.599999999999"/>
    <n v="25977.599999999999"/>
  </r>
  <r>
    <n v="2023"/>
    <n v="4251"/>
    <n v="1480004"/>
    <n v="4132"/>
    <s v="3.40.0.71.1"/>
    <n v="9202"/>
    <x v="1"/>
    <n v="2246"/>
    <n v="9180973"/>
    <s v="18.148.306/0001-55"/>
    <n v="18148306000155"/>
    <s v="FUNDO MUNICIPAL DE ASSIST. SOCIAL - IPANEMA"/>
    <x v="836"/>
    <n v="18440.400000000001"/>
    <n v="18440.400000000001"/>
    <n v="18440.400000000001"/>
  </r>
  <r>
    <n v="2023"/>
    <n v="4251"/>
    <n v="1480004"/>
    <n v="4132"/>
    <s v="3.40.0.71.1"/>
    <n v="9202"/>
    <x v="1"/>
    <n v="2247"/>
    <n v="9181107"/>
    <s v="14.754.215/0001-02"/>
    <n v="14754215000102"/>
    <s v="FUNDO MUNICIPAL DE ASSIST. SOCIAL - IRAI DE MINAS"/>
    <x v="764"/>
    <n v="6000"/>
    <n v="6000"/>
    <n v="6000"/>
  </r>
  <r>
    <n v="2023"/>
    <n v="4251"/>
    <n v="1480004"/>
    <n v="4132"/>
    <s v="3.40.0.71.1"/>
    <n v="9202"/>
    <x v="1"/>
    <n v="2248"/>
    <n v="9180977"/>
    <s v="17.580.700/0001-03"/>
    <n v="17580700000103"/>
    <s v="FUNDO MUNICIPAL DE ASSIST. SOCIAL - ITACAMBIRA"/>
    <x v="817"/>
    <n v="7557"/>
    <n v="7557"/>
    <n v="7557"/>
  </r>
  <r>
    <n v="2023"/>
    <n v="4251"/>
    <n v="1480004"/>
    <n v="4132"/>
    <s v="3.40.0.71.1"/>
    <n v="9202"/>
    <x v="1"/>
    <n v="2249"/>
    <n v="9180980"/>
    <s v="13.657.645/0001-43"/>
    <n v="13657645000143"/>
    <s v="FUNDO MUNICIPAL DE ASSIST. SOCIAL - ITAJUBA"/>
    <x v="702"/>
    <n v="35904"/>
    <n v="35904"/>
    <n v="35904"/>
  </r>
  <r>
    <n v="2023"/>
    <n v="4251"/>
    <n v="1480004"/>
    <n v="4132"/>
    <s v="3.40.0.71.1"/>
    <n v="9202"/>
    <x v="1"/>
    <n v="2250"/>
    <n v="9180983"/>
    <s v="18.146.943/0001-92"/>
    <n v="18146943000192"/>
    <s v="FUNDO MUNICIPAL DE ASSIST. SOCIAL - ITAMBE DO MATO DENTRO"/>
    <x v="703"/>
    <n v="6000"/>
    <n v="6000"/>
    <n v="6000"/>
  </r>
  <r>
    <n v="2023"/>
    <n v="4251"/>
    <n v="1480004"/>
    <n v="4132"/>
    <s v="3.40.0.71.1"/>
    <n v="9202"/>
    <x v="1"/>
    <n v="2252"/>
    <n v="9180986"/>
    <s v="18.181.130/0001-33"/>
    <n v="18181130000133"/>
    <s v="FUNDO MUNICIPAL DE ASSIST. SOCIAL - ITANHOMI"/>
    <x v="775"/>
    <n v="18000"/>
    <n v="18000"/>
    <n v="18000"/>
  </r>
  <r>
    <n v="2023"/>
    <n v="4251"/>
    <n v="1480004"/>
    <n v="4132"/>
    <s v="3.40.0.71.1"/>
    <n v="9202"/>
    <x v="1"/>
    <n v="2253"/>
    <n v="9180988"/>
    <s v="17.945.834/0001-72"/>
    <n v="17945834000172"/>
    <s v="FUNDO MUNICIPAL DE ASSIST. SOCIAL - ITAPEVA"/>
    <x v="779"/>
    <n v="6000"/>
    <n v="6000"/>
    <n v="6000"/>
  </r>
  <r>
    <n v="2023"/>
    <n v="4251"/>
    <n v="1480004"/>
    <n v="4132"/>
    <s v="3.40.0.71.1"/>
    <n v="9202"/>
    <x v="1"/>
    <n v="2254"/>
    <n v="9180989"/>
    <s v="14.733.207/0001-80"/>
    <n v="14733207000180"/>
    <s v="FUNDO MUNICIPAL DE ASSIST. SOCIAL - ITAVERAVA"/>
    <x v="783"/>
    <n v="6000"/>
    <n v="6000"/>
    <n v="6000"/>
  </r>
  <r>
    <n v="2023"/>
    <n v="4251"/>
    <n v="1480004"/>
    <n v="4132"/>
    <s v="3.40.0.71.1"/>
    <n v="9202"/>
    <x v="1"/>
    <n v="2255"/>
    <n v="9180998"/>
    <s v="18.011.143/0001-64"/>
    <n v="18011143000164"/>
    <s v="FUNDO MUNICIPAL DE ASSIST. SOCIAL - ITUMIRIM"/>
    <x v="786"/>
    <n v="6316.2"/>
    <n v="6316.2"/>
    <n v="6316.2"/>
  </r>
  <r>
    <n v="2023"/>
    <n v="4251"/>
    <n v="1480004"/>
    <n v="4132"/>
    <s v="3.40.0.71.1"/>
    <n v="9202"/>
    <x v="1"/>
    <n v="2256"/>
    <n v="9181002"/>
    <s v="13.730.138/0001-98"/>
    <n v="13730138000198"/>
    <s v="FUNDO MUNICIPAL DE ASSIST. SOCIAL - JACINTO"/>
    <x v="795"/>
    <n v="19938.599999999999"/>
    <n v="19938.599999999999"/>
    <n v="19938.599999999999"/>
  </r>
  <r>
    <n v="2023"/>
    <n v="4251"/>
    <n v="1480004"/>
    <n v="4132"/>
    <s v="3.40.0.71.1"/>
    <n v="9202"/>
    <x v="1"/>
    <n v="2257"/>
    <n v="9178617"/>
    <s v="15.617.362/0001-01"/>
    <n v="15617362000101"/>
    <s v="FUNDO MUNICIPAL ASSIST. SOCIAL S. JOSE DA VARGINHA"/>
    <x v="501"/>
    <n v="6000"/>
    <n v="6000"/>
    <n v="6000"/>
  </r>
  <r>
    <n v="2023"/>
    <n v="4251"/>
    <n v="1480004"/>
    <n v="4132"/>
    <s v="3.40.0.71.1"/>
    <n v="9202"/>
    <x v="1"/>
    <n v="2258"/>
    <n v="9178182"/>
    <s v="12.601.907/0001-95"/>
    <n v="12601907000195"/>
    <s v="FUNDO MUNICIPAL ASSIST.SOCIAL S. JOSE DO JACURI"/>
    <x v="104"/>
    <n v="7656"/>
    <n v="7656"/>
    <n v="7656"/>
  </r>
  <r>
    <n v="2023"/>
    <n v="4251"/>
    <n v="1480004"/>
    <n v="4132"/>
    <s v="3.40.0.71.1"/>
    <n v="9202"/>
    <x v="1"/>
    <n v="2259"/>
    <n v="9178631"/>
    <s v="14.780.067/0001-09"/>
    <n v="14780067000109"/>
    <s v="FUNDO MUNICIPAL ASSIST. SOCIAL S. PEDRO DA UNIAO"/>
    <x v="105"/>
    <n v="6000"/>
    <n v="6000"/>
    <n v="6000"/>
  </r>
  <r>
    <n v="2023"/>
    <n v="4251"/>
    <n v="1480004"/>
    <n v="4132"/>
    <s v="3.40.0.71.1"/>
    <n v="9202"/>
    <x v="1"/>
    <n v="2260"/>
    <n v="9178642"/>
    <s v="14.164.694/0001-07"/>
    <n v="14164694000107"/>
    <s v="FUNDO MUNICIPAL DE ASSIST. SOCIAL S.ROQUE DE MINAS"/>
    <x v="612"/>
    <n v="6000"/>
    <n v="6000"/>
    <n v="6000"/>
  </r>
  <r>
    <n v="2023"/>
    <n v="4251"/>
    <n v="1480004"/>
    <n v="4132"/>
    <s v="3.40.0.71.1"/>
    <n v="9202"/>
    <x v="1"/>
    <n v="2261"/>
    <n v="9179982"/>
    <s v="13.458.801/0001-47"/>
    <n v="13458801000147"/>
    <s v="FUNDO MUNICIPAL DE ASSIST. SOCIAL - SAO SEBASTIAO DO MARANH"/>
    <x v="108"/>
    <n v="12500.4"/>
    <n v="12500.4"/>
    <n v="12500.4"/>
  </r>
  <r>
    <n v="2023"/>
    <n v="4251"/>
    <n v="1480004"/>
    <n v="4132"/>
    <s v="3.40.0.71.1"/>
    <n v="9202"/>
    <x v="1"/>
    <n v="2262"/>
    <n v="9178655"/>
    <s v="13.567.077/0001-90"/>
    <n v="13567077000190"/>
    <s v="FUNDO MUNIC. ASSIST. SOCIAL S. SEBASTIAO RIO VERDE"/>
    <x v="111"/>
    <n v="6000"/>
    <n v="6000"/>
    <n v="6000"/>
  </r>
  <r>
    <n v="2023"/>
    <n v="4251"/>
    <n v="1480004"/>
    <n v="4132"/>
    <s v="3.40.0.71.1"/>
    <n v="9202"/>
    <x v="1"/>
    <n v="2263"/>
    <n v="9178664"/>
    <s v="13.574.915/0001-52"/>
    <n v="13574915000152"/>
    <s v="FUNDO MUNICIPAL ASSIST.SOCIAL S. VICENTE DE MINAS"/>
    <x v="389"/>
    <n v="13500"/>
    <n v="13500"/>
    <n v="13500"/>
  </r>
  <r>
    <n v="2023"/>
    <n v="4251"/>
    <n v="1480004"/>
    <n v="4132"/>
    <s v="3.40.0.71.1"/>
    <n v="9202"/>
    <x v="1"/>
    <n v="2264"/>
    <n v="9178666"/>
    <s v="13.986.089/0001-59"/>
    <n v="13986089000159"/>
    <s v="FUNDO MUNICIPAL DE ASSIST. SOCIAL - SEM PEIXE"/>
    <x v="316"/>
    <n v="6000"/>
    <n v="6000"/>
    <n v="6000"/>
  </r>
  <r>
    <n v="2023"/>
    <n v="4251"/>
    <n v="1480004"/>
    <n v="4132"/>
    <s v="3.40.0.71.1"/>
    <n v="9202"/>
    <x v="1"/>
    <n v="2265"/>
    <n v="9181142"/>
    <s v="14.860.593/0001-70"/>
    <n v="14860593000170"/>
    <s v="FUNDO MUNICIPAL ASSIST.SOCIAL  SENADOR JOSE BENTO"/>
    <x v="313"/>
    <n v="6000"/>
    <n v="6000"/>
    <n v="6000"/>
  </r>
  <r>
    <n v="2023"/>
    <n v="4251"/>
    <n v="1480004"/>
    <n v="4132"/>
    <s v="3.40.0.71.1"/>
    <n v="9202"/>
    <x v="1"/>
    <n v="2266"/>
    <n v="9195766"/>
    <s v="15.792.656/0001-61"/>
    <n v="15792656000161"/>
    <s v="FUNDO MUNICIPAL ASSIST. SOCIAL  SENHORA REMEDIOS"/>
    <x v="841"/>
    <n v="11081.4"/>
    <n v="11081.4"/>
    <n v="11081.4"/>
  </r>
  <r>
    <n v="2023"/>
    <n v="4251"/>
    <n v="1480004"/>
    <n v="4132"/>
    <s v="3.40.0.71.1"/>
    <n v="9202"/>
    <x v="1"/>
    <n v="2267"/>
    <n v="9178673"/>
    <s v="14.835.613/0001-53"/>
    <n v="14835613000153"/>
    <s v="FUNDO MUNICIPAL ASSIST. SOCIAL SERRA DA SAUDADE"/>
    <x v="422"/>
    <n v="6000"/>
    <n v="6000"/>
    <n v="6000"/>
  </r>
  <r>
    <n v="2023"/>
    <n v="4251"/>
    <n v="1480004"/>
    <n v="4132"/>
    <s v="3.40.0.71.1"/>
    <n v="9202"/>
    <x v="1"/>
    <n v="2268"/>
    <n v="9179986"/>
    <s v="18.471.392/0001-32"/>
    <n v="18471392000132"/>
    <s v="FUNDO MUNICIPAL ASSIST.SOCIAL SERRANOPLIS DE MINAS"/>
    <x v="123"/>
    <n v="6164.4"/>
    <n v="6164.4"/>
    <n v="6164.4"/>
  </r>
  <r>
    <n v="2023"/>
    <n v="4251"/>
    <n v="1480004"/>
    <n v="4132"/>
    <s v="3.40.0.71.1"/>
    <n v="9202"/>
    <x v="1"/>
    <n v="2269"/>
    <n v="9179952"/>
    <s v="15.130.294/0001-43"/>
    <n v="15130294000143"/>
    <s v="FUNDO MUNICIPAL ASSIST. SOCIAL DE SETUBINHA"/>
    <x v="10"/>
    <n v="13233"/>
    <n v="13233"/>
    <n v="13233"/>
  </r>
  <r>
    <n v="2023"/>
    <n v="4251"/>
    <n v="1480004"/>
    <n v="4132"/>
    <s v="3.40.0.71.1"/>
    <n v="9202"/>
    <x v="1"/>
    <n v="2270"/>
    <n v="9178681"/>
    <s v="20.283.244/0001-36"/>
    <n v="20283244000136"/>
    <s v="FUNDO MUNICIPAL DE ASSIST SOCIAL DE SIMONESIA"/>
    <x v="126"/>
    <n v="15939"/>
    <n v="15939"/>
    <n v="15939"/>
  </r>
  <r>
    <n v="2023"/>
    <n v="4251"/>
    <n v="1480004"/>
    <n v="4132"/>
    <s v="3.40.0.71.1"/>
    <n v="9202"/>
    <x v="1"/>
    <n v="2271"/>
    <n v="9178684"/>
    <s v="13.640.134/0001-19"/>
    <n v="13640134000119"/>
    <s v="FUNDO MUNICIPAL DE ASSIST. SOCIAL - TAIOBEIRAS"/>
    <x v="559"/>
    <n v="31383"/>
    <n v="31383"/>
    <n v="31383"/>
  </r>
  <r>
    <n v="2023"/>
    <n v="4251"/>
    <n v="1480004"/>
    <n v="4132"/>
    <s v="3.40.0.71.1"/>
    <n v="9202"/>
    <x v="1"/>
    <n v="2272"/>
    <n v="9178690"/>
    <s v="15.070.661/0001-60"/>
    <n v="15070661000160"/>
    <s v="FUNDO MUNICIPAL ASSIST. SOCIAL TAQUARACU DE MINAS"/>
    <x v="430"/>
    <n v="6000"/>
    <n v="6000"/>
    <n v="6000"/>
  </r>
  <r>
    <n v="2023"/>
    <n v="4251"/>
    <n v="1480004"/>
    <n v="4132"/>
    <s v="3.40.0.71.1"/>
    <n v="9202"/>
    <x v="1"/>
    <n v="2273"/>
    <n v="9178692"/>
    <s v="14.836.495/0001-06"/>
    <n v="14836495000106"/>
    <s v="FUNDO MUNICIPAL DE ASSIST. SOCIAL - TIMOTEO"/>
    <x v="823"/>
    <n v="37778.400000000001"/>
    <n v="37778.400000000001"/>
    <n v="37778.400000000001"/>
  </r>
  <r>
    <n v="2023"/>
    <n v="4251"/>
    <n v="1480004"/>
    <n v="4132"/>
    <s v="3.40.0.71.1"/>
    <n v="9202"/>
    <x v="1"/>
    <n v="2274"/>
    <n v="9178710"/>
    <s v="18.266.161/0001-97"/>
    <n v="18266161000197"/>
    <s v="FUNDO MUNICIPAL DE ASSIST. SOCIAL - TOCOS DO MOJI"/>
    <x v="152"/>
    <n v="6000"/>
    <n v="6000"/>
    <n v="6000"/>
  </r>
  <r>
    <n v="2023"/>
    <n v="4251"/>
    <n v="1480004"/>
    <n v="4132"/>
    <s v="3.40.0.71.1"/>
    <n v="9202"/>
    <x v="1"/>
    <n v="2275"/>
    <n v="9181168"/>
    <s v="14.904.754/0001-80"/>
    <n v="14904754000180"/>
    <s v="FUNDO MUNICIPAL DE ASSIST. SOCIAL - TRES MARIAS"/>
    <x v="65"/>
    <n v="19093.8"/>
    <n v="19093.8"/>
    <n v="19093.8"/>
  </r>
  <r>
    <n v="2023"/>
    <n v="4251"/>
    <n v="1480004"/>
    <n v="4132"/>
    <s v="3.40.0.71.1"/>
    <n v="9202"/>
    <x v="1"/>
    <n v="2276"/>
    <n v="9181084"/>
    <s v="15.472.824/0001-31"/>
    <n v="15472824000131"/>
    <s v="FUNDO MUNICIPAL DE ASSIST. SOCIAL - TURMALINA"/>
    <x v="440"/>
    <n v="19648.2"/>
    <n v="19648.2"/>
    <n v="19648.2"/>
  </r>
  <r>
    <n v="2023"/>
    <n v="4251"/>
    <n v="1480004"/>
    <n v="4132"/>
    <s v="3.40.0.71.1"/>
    <n v="9202"/>
    <x v="1"/>
    <n v="2277"/>
    <n v="9180424"/>
    <s v="14.314.257/0001-22"/>
    <n v="14314257000122"/>
    <s v="FUNDO MUNICIPAL DE ASSIST. SOCIAL - UBAPORANGA"/>
    <x v="156"/>
    <n v="11114.4"/>
    <n v="11114.4"/>
    <n v="11114.4"/>
  </r>
  <r>
    <n v="2023"/>
    <n v="4251"/>
    <n v="1480004"/>
    <n v="4132"/>
    <s v="3.40.0.71.1"/>
    <n v="9202"/>
    <x v="1"/>
    <n v="2278"/>
    <n v="9178719"/>
    <s v="14.781.238/0001-06"/>
    <n v="14781238000106"/>
    <s v="FUNDO MUNICIPAL DE ASSIST. SOCIAL - UNAI"/>
    <x v="161"/>
    <n v="61050"/>
    <n v="61050"/>
    <n v="61050"/>
  </r>
  <r>
    <n v="2023"/>
    <n v="4251"/>
    <n v="1480004"/>
    <n v="4132"/>
    <s v="3.40.0.71.1"/>
    <n v="9202"/>
    <x v="1"/>
    <n v="2279"/>
    <n v="9180550"/>
    <s v="14.856.027/0001-95"/>
    <n v="14856027000195"/>
    <s v="FUNDO MUNICIPAL DE ASSIST. SOCIAL - URUCUIA"/>
    <x v="171"/>
    <n v="10421.4"/>
    <n v="10421.4"/>
    <n v="10421.4"/>
  </r>
  <r>
    <n v="2023"/>
    <n v="4251"/>
    <n v="1480004"/>
    <n v="4132"/>
    <s v="3.40.0.71.1"/>
    <n v="9202"/>
    <x v="1"/>
    <n v="2280"/>
    <n v="9181088"/>
    <s v="14.993.868/0001-44"/>
    <n v="14993868000144"/>
    <s v="FUNDO MUNICIPAL DE ASSIST. SOCIAL - VARGINHA"/>
    <x v="492"/>
    <n v="30241.200000000001"/>
    <n v="30241.200000000001"/>
    <n v="30241.200000000001"/>
  </r>
  <r>
    <n v="2023"/>
    <n v="4251"/>
    <n v="1480004"/>
    <n v="4132"/>
    <s v="3.40.0.71.1"/>
    <n v="9202"/>
    <x v="1"/>
    <n v="2281"/>
    <n v="9178740"/>
    <s v="14.188.323/0001-65"/>
    <n v="14188323000165"/>
    <s v="FUNDO MUNICIPAL DE ASSIST. SOCIAL - VAZANTE"/>
    <x v="733"/>
    <n v="15272.4"/>
    <n v="15272.4"/>
    <n v="15272.4"/>
  </r>
  <r>
    <n v="2023"/>
    <n v="4251"/>
    <n v="1480004"/>
    <n v="4132"/>
    <s v="3.40.0.71.1"/>
    <n v="9202"/>
    <x v="1"/>
    <n v="2282"/>
    <n v="9178742"/>
    <s v="13.653.846/0001-72"/>
    <n v="13653846000172"/>
    <s v="FUNDO MUNICIPAL DE ASSIST. SOCIAL - VERMELHO NOVO"/>
    <x v="738"/>
    <n v="6000"/>
    <n v="6000"/>
    <n v="6000"/>
  </r>
  <r>
    <n v="2023"/>
    <n v="4251"/>
    <n v="1480004"/>
    <n v="4132"/>
    <s v="3.40.0.71.1"/>
    <n v="9202"/>
    <x v="1"/>
    <n v="2283"/>
    <n v="9180902"/>
    <s v="14.946.300/0001-72"/>
    <n v="14946300000172"/>
    <s v="FUNDO MUNICIPAL DE ASSIST. SOCIAL - VIRGEM DA LAPA"/>
    <x v="692"/>
    <n v="15767.4"/>
    <n v="15767.4"/>
    <n v="15767.4"/>
  </r>
  <r>
    <n v="2023"/>
    <n v="4251"/>
    <n v="1480004"/>
    <n v="4132"/>
    <s v="3.40.0.71.1"/>
    <n v="9202"/>
    <x v="1"/>
    <n v="2284"/>
    <n v="9178744"/>
    <s v="17.859.867/0001-08"/>
    <n v="17859867000108"/>
    <s v="FUNDO MUNICIPAL ASSIST.SOCIAL VISCONDE RIO BRANCO"/>
    <x v="745"/>
    <n v="22354.2"/>
    <n v="22354.2"/>
    <n v="22354.2"/>
  </r>
  <r>
    <n v="2023"/>
    <n v="4251"/>
    <n v="1480004"/>
    <n v="4132"/>
    <s v="3.40.0.71.1"/>
    <n v="9202"/>
    <x v="1"/>
    <n v="2285"/>
    <n v="9181294"/>
    <s v="14.800.337/0001-98"/>
    <n v="14800337000198"/>
    <s v="FUNDO MUNICIPAL DE ASSIST. SOCIAL - JAIBA"/>
    <x v="827"/>
    <n v="40042.199999999997"/>
    <n v="40042.199999999997"/>
    <n v="40042.199999999997"/>
  </r>
  <r>
    <n v="2023"/>
    <n v="4251"/>
    <n v="1480004"/>
    <n v="4132"/>
    <s v="3.40.0.71.1"/>
    <n v="9202"/>
    <x v="1"/>
    <n v="2286"/>
    <n v="9181041"/>
    <s v="15.090.425/0001-06"/>
    <n v="15090425000106"/>
    <s v="FUNDO MUNICIPAL DE ASSIST. SOCIAL - JAPARAIBA"/>
    <x v="830"/>
    <n v="6000"/>
    <n v="6000"/>
    <n v="6000"/>
  </r>
  <r>
    <n v="2023"/>
    <n v="4251"/>
    <n v="1480004"/>
    <n v="4132"/>
    <s v="3.40.0.71.1"/>
    <n v="9202"/>
    <x v="1"/>
    <n v="2287"/>
    <n v="9181010"/>
    <s v="15.159.802/0001-16"/>
    <n v="15159802000116"/>
    <s v="FUNDO MUNICIPAL DE ASSIST. SOCIAL - JEQUERI"/>
    <x v="799"/>
    <n v="11695.2"/>
    <n v="11695.2"/>
    <n v="11695.2"/>
  </r>
  <r>
    <n v="2023"/>
    <n v="4251"/>
    <n v="1480004"/>
    <n v="4132"/>
    <s v="3.40.0.71.1"/>
    <n v="9202"/>
    <x v="1"/>
    <n v="2288"/>
    <n v="9181052"/>
    <s v="18.304.926/0001-36"/>
    <n v="18304926000136"/>
    <s v="FUNDO MUNICIPAL DE ASSIST. SOCIAL - JESUANIA"/>
    <x v="803"/>
    <n v="6000"/>
    <n v="6000"/>
    <n v="6000"/>
  </r>
  <r>
    <n v="2023"/>
    <n v="4251"/>
    <n v="1480004"/>
    <n v="4132"/>
    <s v="3.40.0.71.1"/>
    <n v="9202"/>
    <x v="1"/>
    <n v="2289"/>
    <n v="9181014"/>
    <s v="15.171.103/0001-91"/>
    <n v="15171103000191"/>
    <s v="FUNDO MUNICIPAL DE ASSIST. SOCIAL - JOAO PINHEIRO"/>
    <x v="807"/>
    <n v="39006"/>
    <n v="39006"/>
    <n v="39006"/>
  </r>
  <r>
    <n v="2023"/>
    <n v="4251"/>
    <n v="1480004"/>
    <n v="4132"/>
    <s v="3.40.0.71.1"/>
    <n v="9202"/>
    <x v="1"/>
    <n v="2290"/>
    <n v="9181022"/>
    <s v="18.273.830/0001-58"/>
    <n v="18273830000158"/>
    <s v="FUNDO MUNICIPAL DE ASSIST SOCIAL DE JOSE RAYDAN"/>
    <x v="811"/>
    <n v="6000"/>
    <n v="6000"/>
    <n v="6000"/>
  </r>
  <r>
    <n v="2023"/>
    <n v="4251"/>
    <n v="1480004"/>
    <n v="4132"/>
    <s v="3.40.0.71.1"/>
    <n v="9202"/>
    <x v="1"/>
    <n v="2291"/>
    <n v="9181019"/>
    <s v="15.033.000/0001-65"/>
    <n v="15033000000165"/>
    <s v="FUNDO MUNICIPAL DE ASSIST. SOCIAL - JURAMENTO"/>
    <x v="706"/>
    <n v="6000"/>
    <n v="6000"/>
    <n v="6000"/>
  </r>
  <r>
    <n v="2023"/>
    <n v="4251"/>
    <n v="1480004"/>
    <n v="4132"/>
    <s v="3.40.0.71.1"/>
    <n v="9202"/>
    <x v="1"/>
    <n v="2292"/>
    <n v="9180886"/>
    <s v="14.465.639/0001-57"/>
    <n v="14465639000157"/>
    <s v="FUNDO MUNICIPAL DE ASSIST. SOCIAL - LAGAMAR"/>
    <x v="814"/>
    <n v="6144.6"/>
    <n v="6144.6"/>
    <n v="6144.6"/>
  </r>
  <r>
    <n v="2023"/>
    <n v="4251"/>
    <n v="1480004"/>
    <n v="4132"/>
    <s v="3.40.0.71.1"/>
    <n v="9202"/>
    <x v="1"/>
    <n v="2293"/>
    <n v="9178436"/>
    <s v="18.996.362/0001-40"/>
    <n v="18996362000140"/>
    <s v="FUNDO MUNICIPAL DE ASSIST. SOCIAL - LAGOA FORMOSA"/>
    <x v="228"/>
    <n v="13800.6"/>
    <n v="13800.6"/>
    <n v="13800.6"/>
  </r>
  <r>
    <n v="2023"/>
    <n v="4251"/>
    <n v="1480004"/>
    <n v="4132"/>
    <s v="3.40.0.71.1"/>
    <n v="9202"/>
    <x v="1"/>
    <n v="2294"/>
    <n v="9178452"/>
    <s v="18.755.491/0001-46"/>
    <n v="18755491000146"/>
    <s v="FUNDO MUNICIPAL DE ASSIST. SOCIAL - LAMBARI"/>
    <x v="483"/>
    <n v="16110.6"/>
    <n v="16110.6"/>
    <n v="16110.6"/>
  </r>
  <r>
    <n v="2023"/>
    <n v="4251"/>
    <n v="1480004"/>
    <n v="4132"/>
    <s v="3.40.0.71.1"/>
    <n v="9202"/>
    <x v="1"/>
    <n v="2296"/>
    <n v="9181545"/>
    <s v="13.745.470/0001-26"/>
    <n v="13745470000126"/>
    <s v="FUNDO MUNICIPAL DE ASSIST. SOCIAL - LAVRAS"/>
    <x v="238"/>
    <n v="48721.2"/>
    <n v="48721.2"/>
    <n v="48721.2"/>
  </r>
  <r>
    <n v="2023"/>
    <n v="4251"/>
    <n v="1480004"/>
    <n v="4132"/>
    <s v="3.40.0.71.1"/>
    <n v="9202"/>
    <x v="1"/>
    <n v="2297"/>
    <n v="9181044"/>
    <s v="17.096.540/0001-13"/>
    <n v="17096540000113"/>
    <s v="FUNDO MUNICIPAL DE ASSIST. SOCIAL - LIBERDADE"/>
    <x v="67"/>
    <n v="6000"/>
    <n v="6000"/>
    <n v="6000"/>
  </r>
  <r>
    <n v="2023"/>
    <n v="4251"/>
    <n v="1480004"/>
    <n v="4132"/>
    <s v="3.40.0.71.1"/>
    <n v="9202"/>
    <x v="1"/>
    <n v="2298"/>
    <n v="9178464"/>
    <s v="17.185.779/0001-60"/>
    <n v="17185779000160"/>
    <s v="FUNDO MUNICIPAL DE ASSIST. SOCIAL - LUISBURGO"/>
    <x v="253"/>
    <n v="6000"/>
    <n v="6000"/>
    <n v="6000"/>
  </r>
  <r>
    <n v="2023"/>
    <n v="4251"/>
    <n v="1480004"/>
    <n v="4132"/>
    <s v="3.40.0.71.1"/>
    <n v="9202"/>
    <x v="1"/>
    <n v="2299"/>
    <n v="9178484"/>
    <s v="15.026.235/0001-20"/>
    <n v="15026235000120"/>
    <s v="FUNDO MUNICIPAL DE ASSIST. SOCIAL - MACHACALIS"/>
    <x v="371"/>
    <n v="9867"/>
    <n v="9867"/>
    <n v="9867"/>
  </r>
  <r>
    <n v="2023"/>
    <n v="4251"/>
    <n v="1480004"/>
    <n v="4132"/>
    <s v="3.40.0.71.1"/>
    <n v="9202"/>
    <x v="1"/>
    <n v="2300"/>
    <n v="9181547"/>
    <s v="23.640.990/0001-28"/>
    <n v="23640990000128"/>
    <s v="FUNDO MUNICIPAL DE AS.SOCIAL DE MAMONAS"/>
    <x v="479"/>
    <n v="8533.7999999999993"/>
    <n v="8533.7999999999993"/>
    <n v="8533.7999999999993"/>
  </r>
  <r>
    <n v="2023"/>
    <n v="4251"/>
    <n v="1480004"/>
    <n v="4132"/>
    <s v="3.40.0.71.1"/>
    <n v="9202"/>
    <x v="1"/>
    <n v="2301"/>
    <n v="9178572"/>
    <s v="14.794.152/0001-18"/>
    <n v="14794152000118"/>
    <s v="FUNDO MUNICIPAL DE AS.SOCIAL DE MATENA"/>
    <x v="640"/>
    <n v="26188.799999999999"/>
    <n v="26188.799999999999"/>
    <n v="26188.799999999999"/>
  </r>
  <r>
    <n v="2023"/>
    <n v="4251"/>
    <n v="1480004"/>
    <n v="4132"/>
    <s v="3.40.0.71.1"/>
    <n v="9202"/>
    <x v="1"/>
    <n v="2302"/>
    <n v="9178623"/>
    <s v="04.261.451/0001-33"/>
    <n v="4261451000133"/>
    <s v="FUNDO MUNICIPAL DE AS.SOCIAL DE MARIANA"/>
    <x v="545"/>
    <n v="35442"/>
    <n v="35442"/>
    <n v="35442"/>
  </r>
  <r>
    <n v="2023"/>
    <n v="4251"/>
    <n v="1480004"/>
    <n v="4132"/>
    <s v="3.40.0.71.1"/>
    <n v="9202"/>
    <x v="1"/>
    <n v="2303"/>
    <n v="9180885"/>
    <s v="13.600.078/0001-99"/>
    <n v="13600078000199"/>
    <s v="FUNDO MUNICIPAL DE AS.SOCIAL - MARLIERIA"/>
    <x v="544"/>
    <n v="6000"/>
    <n v="6000"/>
    <n v="6000"/>
  </r>
  <r>
    <n v="2023"/>
    <n v="4251"/>
    <n v="1480004"/>
    <n v="4132"/>
    <s v="3.40.0.71.1"/>
    <n v="9202"/>
    <x v="1"/>
    <n v="2304"/>
    <n v="9184343"/>
    <s v="14.874.444/0001-60"/>
    <n v="14874444000160"/>
    <s v="FUNDO MUNICIPAL DE AS.SOCIAL DE MATA VERDE"/>
    <x v="329"/>
    <n v="11253"/>
    <n v="11253"/>
    <n v="11253"/>
  </r>
  <r>
    <n v="2023"/>
    <n v="4251"/>
    <n v="1480004"/>
    <n v="4132"/>
    <s v="3.40.0.71.1"/>
    <n v="9202"/>
    <x v="1"/>
    <n v="2305"/>
    <n v="9181048"/>
    <s v="19.170.476/0001-07"/>
    <n v="19170476000107"/>
    <s v="FUNDO MUNICIPAL DE AS.SOCIAL DE MATIAS BARBOSA"/>
    <x v="833"/>
    <n v="6745.2"/>
    <n v="6745.2"/>
    <n v="6745.2"/>
  </r>
  <r>
    <n v="2023"/>
    <n v="4251"/>
    <n v="1480004"/>
    <n v="4132"/>
    <s v="3.40.0.71.1"/>
    <n v="9202"/>
    <x v="1"/>
    <n v="2306"/>
    <n v="9178739"/>
    <s v="14.848.849/0001-24"/>
    <n v="14848849000124"/>
    <s v="FUNDO MUNICIPAL DE AS.SOCIAL DE MATOZINHOS"/>
    <x v="695"/>
    <n v="22849.200000000001"/>
    <n v="22849.200000000001"/>
    <n v="22849.200000000001"/>
  </r>
  <r>
    <n v="2023"/>
    <n v="4251"/>
    <n v="1480004"/>
    <n v="4132"/>
    <s v="3.40.0.71.1"/>
    <n v="9202"/>
    <x v="1"/>
    <n v="2308"/>
    <n v="9181554"/>
    <s v="14.503.162/0001-57"/>
    <n v="14503162000157"/>
    <s v="FUNDO MUNICIPAL DE AS.SOCIAL DE MENDES PIMENTEL"/>
    <x v="375"/>
    <n v="7959.6"/>
    <n v="7959.6"/>
    <n v="7959.6"/>
  </r>
  <r>
    <n v="2023"/>
    <n v="4251"/>
    <n v="1480004"/>
    <n v="4132"/>
    <s v="3.40.0.71.1"/>
    <n v="9202"/>
    <x v="1"/>
    <n v="2309"/>
    <n v="9178745"/>
    <s v="13.509.905/0001-33"/>
    <n v="13509905000133"/>
    <s v="FUNDO MUNICIPAL DE AS.SOCIAL DE MINDURI"/>
    <x v="272"/>
    <n v="6000"/>
    <n v="6000"/>
    <n v="6000"/>
  </r>
  <r>
    <n v="2023"/>
    <n v="4251"/>
    <n v="1480004"/>
    <n v="4132"/>
    <s v="3.40.0.71.1"/>
    <n v="9202"/>
    <x v="1"/>
    <n v="2310"/>
    <n v="9181556"/>
    <s v="14.927.025/0001-40"/>
    <n v="14927025000140"/>
    <s v="FUNDO MUNICIPAL DE AS.SOCIAL DE MIRAVANIA"/>
    <x v="645"/>
    <n v="6501"/>
    <n v="6501"/>
    <n v="6501"/>
  </r>
  <r>
    <n v="2023"/>
    <n v="4251"/>
    <n v="1480004"/>
    <n v="4132"/>
    <s v="3.40.0.71.1"/>
    <n v="9202"/>
    <x v="1"/>
    <n v="2311"/>
    <n v="9178751"/>
    <s v="13.576.511/0001-06"/>
    <n v="13576511000106"/>
    <s v="FUNDO MUNICIPAL DE AS.SOCIAL DE MONSENHOR PAULO"/>
    <x v="482"/>
    <n v="6263.4"/>
    <n v="6263.4"/>
    <n v="6263.4"/>
  </r>
  <r>
    <n v="2023"/>
    <n v="4251"/>
    <n v="1480004"/>
    <n v="4132"/>
    <s v="3.40.0.71.1"/>
    <n v="9202"/>
    <x v="1"/>
    <n v="2312"/>
    <n v="9178752"/>
    <s v="15.657.921/0001-07"/>
    <n v="15657921000107"/>
    <s v="FUNDO MUNICIPAL DE ASSIST. SOCIAL - MONTE BELO"/>
    <x v="478"/>
    <n v="10190.4"/>
    <n v="10190.4"/>
    <n v="10190.4"/>
  </r>
  <r>
    <n v="2023"/>
    <n v="4251"/>
    <n v="1480004"/>
    <n v="4132"/>
    <s v="3.40.0.71.1"/>
    <n v="9202"/>
    <x v="1"/>
    <n v="2313"/>
    <n v="9178753"/>
    <s v="13.474.332/0001-50"/>
    <n v="13474332000150"/>
    <s v="FUNDO MUNICIPAL DE ASSIST. SOCIAL - MONTE SIAO"/>
    <x v="547"/>
    <n v="6000"/>
    <n v="6000"/>
    <n v="6000"/>
  </r>
  <r>
    <n v="2023"/>
    <n v="4251"/>
    <n v="1480004"/>
    <n v="4132"/>
    <s v="3.40.0.71.1"/>
    <n v="9202"/>
    <x v="1"/>
    <n v="2314"/>
    <n v="9178754"/>
    <s v="14.803.388/0001-73"/>
    <n v="14803388000173"/>
    <s v="FUNDO MUNICIPAL DE ASSIST. SOCIAL - MORRO DA GARCA"/>
    <x v="63"/>
    <n v="6000"/>
    <n v="6000"/>
    <n v="6000"/>
  </r>
  <r>
    <n v="2023"/>
    <n v="4251"/>
    <n v="1480004"/>
    <n v="4132"/>
    <s v="3.40.0.71.1"/>
    <n v="9202"/>
    <x v="1"/>
    <n v="2315"/>
    <n v="9181056"/>
    <s v="14.946.490/0001-28"/>
    <n v="14946490000128"/>
    <s v="FUNDO MUNICIPAL DE ASSIST. SOCIAL - MUTUM"/>
    <x v="429"/>
    <n v="22057.200000000001"/>
    <n v="22057.200000000001"/>
    <n v="22057.200000000001"/>
  </r>
  <r>
    <n v="2023"/>
    <n v="4251"/>
    <n v="1480004"/>
    <n v="4132"/>
    <s v="3.40.0.71.1"/>
    <n v="9202"/>
    <x v="1"/>
    <n v="2316"/>
    <n v="9181574"/>
    <s v="19.456.895/0001-00"/>
    <n v="19456895000100"/>
    <s v="FUNDO MUNICIPAL DE AS.SOCIAL DE NAQUE"/>
    <x v="285"/>
    <n v="6000"/>
    <n v="6000"/>
    <n v="6000"/>
  </r>
  <r>
    <n v="2023"/>
    <n v="4251"/>
    <n v="1480004"/>
    <n v="4132"/>
    <s v="3.40.0.71.1"/>
    <n v="9202"/>
    <x v="1"/>
    <n v="2317"/>
    <n v="9181061"/>
    <s v="17.899.823/0001-01"/>
    <n v="17899823000101"/>
    <s v="FUNDO MUNICIPAL DE ASSIST. SOCIAL - NEPOMUCENO"/>
    <x v="643"/>
    <n v="22869"/>
    <n v="22869"/>
    <n v="22869"/>
  </r>
  <r>
    <n v="2023"/>
    <n v="4251"/>
    <n v="1480004"/>
    <n v="4132"/>
    <s v="3.40.0.71.1"/>
    <n v="9202"/>
    <x v="1"/>
    <n v="2318"/>
    <n v="9181062"/>
    <s v="15.360.150/0001-83"/>
    <n v="15360150000183"/>
    <s v="FUNDO MUNICIPAL DE ASSIST. SOCIAL - NOVA LIMA"/>
    <x v="59"/>
    <n v="27409.8"/>
    <n v="27409.8"/>
    <n v="27409.8"/>
  </r>
  <r>
    <n v="2023"/>
    <n v="4251"/>
    <n v="1480004"/>
    <n v="4132"/>
    <s v="3.40.0.71.1"/>
    <n v="9202"/>
    <x v="1"/>
    <n v="2322"/>
    <n v="9178761"/>
    <s v="14.769.108/0001-58"/>
    <n v="14769108000158"/>
    <s v="FUNDO MUNICIPAL DE ASSIST. SOCIAL - NOVA RESENDE"/>
    <x v="665"/>
    <n v="6270"/>
    <n v="6270"/>
    <n v="6270"/>
  </r>
  <r>
    <n v="2023"/>
    <n v="4251"/>
    <n v="1480004"/>
    <n v="4132"/>
    <s v="3.40.0.71.1"/>
    <n v="9202"/>
    <x v="1"/>
    <n v="2323"/>
    <n v="9180881"/>
    <s v="15.279.093/0001-02"/>
    <n v="15279093000102"/>
    <s v="FUNDO MUNICIPAL DE AS.SOCIAL DE NOVO ORIENTE DE MINAS"/>
    <x v="114"/>
    <n v="13147.2"/>
    <n v="13147.2"/>
    <n v="13147.2"/>
  </r>
  <r>
    <n v="2023"/>
    <n v="4251"/>
    <n v="1480004"/>
    <n v="4132"/>
    <s v="3.40.0.71.1"/>
    <n v="9202"/>
    <x v="1"/>
    <n v="2324"/>
    <n v="9181064"/>
    <s v="20.789.920/0001-48"/>
    <n v="20789920000148"/>
    <s v="FUNDO MUNICIPAL DE OLIMPIO NORONHA"/>
    <x v="386"/>
    <n v="6000"/>
    <n v="6000"/>
    <n v="6000"/>
  </r>
  <r>
    <n v="2023"/>
    <n v="4251"/>
    <n v="1480004"/>
    <n v="4132"/>
    <s v="3.40.0.71.1"/>
    <n v="9202"/>
    <x v="1"/>
    <n v="2325"/>
    <n v="9178767"/>
    <s v="18.387.543/0001-79"/>
    <n v="18387543000179"/>
    <s v="FUNDO MUNICIPAL DE ASSIST. SOCIAL - ORATORIOS"/>
    <x v="58"/>
    <n v="6000"/>
    <n v="6000"/>
    <n v="6000"/>
  </r>
  <r>
    <n v="2023"/>
    <n v="4251"/>
    <n v="1480004"/>
    <n v="4132"/>
    <s v="3.40.0.71.1"/>
    <n v="9202"/>
    <x v="1"/>
    <n v="2326"/>
    <n v="9181066"/>
    <s v="13.579.485/0001-61"/>
    <n v="13579485000161"/>
    <s v="FUNDO MUNICIPAL DE ASSIST. SOCIAL - OURO PRETO"/>
    <x v="496"/>
    <n v="40880.400000000001"/>
    <n v="40880.400000000001"/>
    <n v="40880.400000000001"/>
  </r>
  <r>
    <n v="2023"/>
    <n v="4251"/>
    <n v="1480004"/>
    <n v="4132"/>
    <s v="3.40.0.71.1"/>
    <n v="9202"/>
    <x v="1"/>
    <n v="2327"/>
    <n v="9196028"/>
    <s v="13.842.861/0001-69"/>
    <n v="13842861000169"/>
    <s v="FUNDO MUNICIPAL DE ASSIST. SOCIAL - PAI PEDRO"/>
    <x v="298"/>
    <n v="8203.7999999999993"/>
    <n v="8203.7999999999993"/>
    <n v="8203.7999999999993"/>
  </r>
  <r>
    <n v="2023"/>
    <n v="4251"/>
    <n v="1480004"/>
    <n v="4132"/>
    <s v="3.40.0.71.1"/>
    <n v="9202"/>
    <x v="1"/>
    <n v="2328"/>
    <n v="9178772"/>
    <s v="12.484.940/0001-82"/>
    <n v="12484940000182"/>
    <s v="FUNDO MUNICIPAL DE ASSIST. SOCIAL - PALMA"/>
    <x v="304"/>
    <n v="6883.8"/>
    <n v="6883.8"/>
    <n v="6883.8"/>
  </r>
  <r>
    <n v="2023"/>
    <n v="4251"/>
    <n v="1480004"/>
    <n v="4132"/>
    <s v="3.40.0.71.1"/>
    <n v="9202"/>
    <x v="1"/>
    <n v="2329"/>
    <n v="9181583"/>
    <s v="97.526.090/0001-90"/>
    <n v="97526090000190"/>
    <s v="FUNDO MUNICIPAL DE ASSIST. SOCIAL - PARACATU"/>
    <x v="308"/>
    <n v="55222.2"/>
    <n v="55222.2"/>
    <n v="55222.2"/>
  </r>
  <r>
    <n v="2023"/>
    <n v="4251"/>
    <n v="1480004"/>
    <n v="4132"/>
    <s v="3.40.0.71.1"/>
    <n v="9202"/>
    <x v="1"/>
    <n v="2330"/>
    <n v="9178786"/>
    <s v="14.958.647/0001-35"/>
    <n v="14958647000135"/>
    <s v="FUNDO MUNICIPAL DE ASSIST. SOCIAL - PASSA QUATRO"/>
    <x v="610"/>
    <n v="9827.4"/>
    <n v="9827.4"/>
    <n v="9827.4"/>
  </r>
  <r>
    <n v="2023"/>
    <n v="4251"/>
    <n v="1480004"/>
    <n v="4132"/>
    <s v="3.40.0.71.1"/>
    <n v="9202"/>
    <x v="1"/>
    <n v="2331"/>
    <n v="9181792"/>
    <s v="14.784.767/0001-63"/>
    <n v="14784767000163"/>
    <s v="FUNDO MUNICIPAL DE ASSIST. SOCIAL - PASSOS"/>
    <x v="311"/>
    <n v="46437.599999999999"/>
    <n v="46437.599999999999"/>
    <n v="46437.599999999999"/>
  </r>
  <r>
    <n v="2023"/>
    <n v="4251"/>
    <n v="1480004"/>
    <n v="4132"/>
    <s v="3.40.0.71.1"/>
    <n v="9202"/>
    <x v="1"/>
    <n v="2332"/>
    <n v="9180877"/>
    <s v="18.240.177/0001-20"/>
    <n v="18240177000120"/>
    <s v="FUNDO MUNICIPAL DE ASSIST. SOCIAL - PATROCINIO DO MURIAE"/>
    <x v="716"/>
    <n v="6000"/>
    <n v="6000"/>
    <n v="6000"/>
  </r>
  <r>
    <n v="2023"/>
    <n v="4251"/>
    <n v="1480004"/>
    <n v="4132"/>
    <s v="3.40.0.71.1"/>
    <n v="9202"/>
    <x v="1"/>
    <n v="2333"/>
    <n v="9178179"/>
    <s v="14.811.861/0001-64"/>
    <n v="14811861000164"/>
    <s v="FUNDO MUNICIPAL DE ASSIST. SOCIAL - PECANHA"/>
    <x v="839"/>
    <n v="15925.8"/>
    <n v="15925.8"/>
    <n v="15925.8"/>
  </r>
  <r>
    <n v="2023"/>
    <n v="4251"/>
    <n v="1480004"/>
    <n v="4132"/>
    <s v="3.40.0.71.1"/>
    <n v="9202"/>
    <x v="1"/>
    <n v="2334"/>
    <n v="9178581"/>
    <s v="15.545.313/0001-00"/>
    <n v="15545313000100"/>
    <s v="FUNDO MUNICIPAL DE ASSIST. SOCIAL - PEDRA DO INDAIA"/>
    <x v="322"/>
    <n v="6000"/>
    <n v="6000"/>
    <n v="6000"/>
  </r>
  <r>
    <n v="2023"/>
    <n v="4251"/>
    <n v="1480004"/>
    <n v="4132"/>
    <s v="3.40.0.71.1"/>
    <n v="9202"/>
    <x v="1"/>
    <n v="2335"/>
    <n v="9181113"/>
    <s v="18.203.706/0001-16"/>
    <n v="18203706000116"/>
    <s v="FUNDO MUNICIPAL DE ASSIST. SOCIAL - PEDRINOPOLIS"/>
    <x v="574"/>
    <n v="6000"/>
    <n v="6000"/>
    <n v="6000"/>
  </r>
  <r>
    <n v="2023"/>
    <n v="4251"/>
    <n v="1480004"/>
    <n v="4132"/>
    <s v="3.40.0.71.1"/>
    <n v="9202"/>
    <x v="1"/>
    <n v="2336"/>
    <n v="9178573"/>
    <s v="14.763.325/0001-30"/>
    <n v="14763325000130"/>
    <s v="FUNDO MUNICIPAL DE ASSIST. SOCIAL - PEQUI"/>
    <x v="324"/>
    <n v="6000"/>
    <n v="6000"/>
    <n v="6000"/>
  </r>
  <r>
    <n v="2023"/>
    <n v="4251"/>
    <n v="1480004"/>
    <n v="4132"/>
    <s v="3.40.0.71.1"/>
    <n v="9202"/>
    <x v="1"/>
    <n v="2337"/>
    <n v="9180859"/>
    <s v="13.532.120/0001-81"/>
    <n v="13532120000181"/>
    <s v="FUNDO MUNICIPAL DE ASSIST. SOCIAL - PERIQUITO"/>
    <x v="710"/>
    <n v="7332.6"/>
    <n v="7332.6"/>
    <n v="7332.6"/>
  </r>
  <r>
    <n v="2023"/>
    <n v="4251"/>
    <n v="1480004"/>
    <n v="4132"/>
    <s v="3.40.0.71.1"/>
    <n v="9202"/>
    <x v="1"/>
    <n v="2338"/>
    <n v="9178813"/>
    <s v="19.892.602/0001-29"/>
    <n v="19892602000129"/>
    <s v="FUNDO MUNICIPAL DE A.S SOCIAL DE PIEDADE PONTE NOVA"/>
    <x v="711"/>
    <n v="6000"/>
    <n v="6000"/>
    <n v="6000"/>
  </r>
  <r>
    <n v="2023"/>
    <n v="4251"/>
    <n v="1480004"/>
    <n v="4132"/>
    <s v="3.40.0.71.1"/>
    <n v="9202"/>
    <x v="1"/>
    <n v="2339"/>
    <n v="9180870"/>
    <s v="14.754.849/0001-65"/>
    <n v="14754849000165"/>
    <s v="FUNDO MUNICIPAL DE ASSIST. SOCIAL - PINGO DAGUA"/>
    <x v="600"/>
    <n v="6000"/>
    <n v="6000"/>
    <n v="6000"/>
  </r>
  <r>
    <n v="2023"/>
    <n v="4251"/>
    <n v="1480004"/>
    <n v="4132"/>
    <s v="3.40.0.71.1"/>
    <n v="9202"/>
    <x v="1"/>
    <n v="2340"/>
    <n v="9180865"/>
    <s v="12.186.708/0001-68"/>
    <n v="12186708000168"/>
    <s v="FUNDO MUNICIPAL DE ASSIST. SOCIAL - PIRANGA"/>
    <x v="654"/>
    <n v="18724.2"/>
    <n v="18724.2"/>
    <n v="18724.2"/>
  </r>
  <r>
    <n v="2023"/>
    <n v="4251"/>
    <n v="1480004"/>
    <n v="4132"/>
    <s v="3.40.0.71.1"/>
    <n v="9202"/>
    <x v="1"/>
    <n v="2341"/>
    <n v="9178566"/>
    <s v="14.778.337/0001-39"/>
    <n v="14778337000139"/>
    <s v="FUNDO MUNICIPAL DE ASSIST. SOCIAL - PIRAPORA"/>
    <x v="55"/>
    <n v="46978.8"/>
    <n v="46978.8"/>
    <n v="46978.8"/>
  </r>
  <r>
    <n v="2023"/>
    <n v="4251"/>
    <n v="1480004"/>
    <n v="4132"/>
    <s v="3.40.0.71.1"/>
    <n v="9202"/>
    <x v="1"/>
    <n v="2342"/>
    <n v="9178726"/>
    <s v="15.635.509/0001-88"/>
    <n v="15635509000188"/>
    <s v="FUNDO MUNICIPAL DE A.S SOCIAL DE PLANURA"/>
    <x v="384"/>
    <n v="6000"/>
    <n v="6000"/>
    <n v="6000"/>
  </r>
  <r>
    <n v="2023"/>
    <n v="4251"/>
    <n v="1480004"/>
    <n v="4132"/>
    <s v="3.40.0.71.1"/>
    <n v="9202"/>
    <x v="1"/>
    <n v="2343"/>
    <n v="9178725"/>
    <s v="14.660.793/0001-80"/>
    <n v="14660793000180"/>
    <s v="FUNDO MUNICIPAL DE ASSIST. SOCIAL - POMPEU"/>
    <x v="606"/>
    <n v="20031"/>
    <n v="20031"/>
    <n v="20031"/>
  </r>
  <r>
    <n v="2023"/>
    <n v="4251"/>
    <n v="1480004"/>
    <n v="4132"/>
    <s v="3.40.0.71.1"/>
    <n v="9202"/>
    <x v="1"/>
    <n v="2344"/>
    <n v="9178717"/>
    <s v="17.763.131/0001-23"/>
    <n v="17763131000123"/>
    <s v="FUNDO MUNICIPAL DE ASSIST. SOCIAL - PORTEIRINHA"/>
    <x v="343"/>
    <n v="48576"/>
    <n v="48576"/>
    <n v="48576"/>
  </r>
  <r>
    <n v="2023"/>
    <n v="4251"/>
    <n v="1480004"/>
    <n v="4132"/>
    <s v="3.40.0.71.1"/>
    <n v="9202"/>
    <x v="1"/>
    <n v="2345"/>
    <n v="9180862"/>
    <s v="13.436.920/0001-07"/>
    <n v="13436920000107"/>
    <s v="FUNDO MUNICIPAL DE ASSIST. SOCIAL - POUSO ALTO"/>
    <x v="345"/>
    <n v="6000"/>
    <n v="6000"/>
    <n v="6000"/>
  </r>
  <r>
    <n v="2023"/>
    <n v="4251"/>
    <n v="1480004"/>
    <n v="4132"/>
    <s v="3.40.0.71.1"/>
    <n v="9202"/>
    <x v="1"/>
    <n v="2346"/>
    <n v="9179431"/>
    <s v="14.885.390/0001-39"/>
    <n v="14885390000139"/>
    <s v="FUNDO MUNICIPAL DE ASSIST. SOCIAL - PRATINHA"/>
    <x v="349"/>
    <n v="6000"/>
    <n v="6000"/>
    <n v="6000"/>
  </r>
  <r>
    <n v="2023"/>
    <n v="4251"/>
    <n v="1480004"/>
    <n v="4132"/>
    <s v="3.40.0.71.1"/>
    <n v="9202"/>
    <x v="1"/>
    <n v="2347"/>
    <n v="9178694"/>
    <s v="14.785.988/0001-56"/>
    <n v="14785988000156"/>
    <s v="FUNDO MUNICIPAL DE ASSIST. SOCIAL - PRESIDENTE OLEGARIO"/>
    <x v="24"/>
    <n v="18671.400000000001"/>
    <n v="18671.400000000001"/>
    <n v="18671.400000000001"/>
  </r>
  <r>
    <n v="2023"/>
    <n v="4251"/>
    <n v="1480004"/>
    <n v="4132"/>
    <s v="3.40.0.71.1"/>
    <n v="9202"/>
    <x v="1"/>
    <n v="2348"/>
    <n v="9181130"/>
    <s v="16.980.540/0001-19"/>
    <n v="16980540000119"/>
    <s v="FUNDO MUNICIPAL DE ASSIST. SOCIAL - RAPOSOS"/>
    <x v="26"/>
    <n v="10150.799999999999"/>
    <n v="10150.799999999999"/>
    <n v="10150.799999999999"/>
  </r>
  <r>
    <n v="2023"/>
    <n v="4251"/>
    <n v="1480004"/>
    <n v="4132"/>
    <s v="3.40.0.71.1"/>
    <n v="9202"/>
    <x v="1"/>
    <n v="2349"/>
    <n v="9178830"/>
    <s v="13.776.296/0001-89"/>
    <n v="13776296000189"/>
    <s v="FUNDO MUNICIPAL DE ASSIST. SOCIAL - RESENDE COSTA"/>
    <x v="28"/>
    <n v="6520.8"/>
    <n v="6520.8"/>
    <n v="6520.8"/>
  </r>
  <r>
    <n v="2023"/>
    <n v="4251"/>
    <n v="1480004"/>
    <n v="4132"/>
    <s v="3.40.0.71.1"/>
    <n v="9202"/>
    <x v="1"/>
    <n v="2350"/>
    <n v="9179947"/>
    <s v="14.707.179/0001-26"/>
    <n v="14707179000126"/>
    <s v="FUNDO MUNICIPAL DE ASSIST. SOCIAL - RIACHO DOS MACHADOS"/>
    <x v="849"/>
    <n v="13285.8"/>
    <n v="13285.8"/>
    <n v="13285.8"/>
  </r>
  <r>
    <n v="2023"/>
    <n v="4251"/>
    <n v="1480004"/>
    <n v="4132"/>
    <s v="3.40.0.71.1"/>
    <n v="9202"/>
    <x v="1"/>
    <n v="2351"/>
    <n v="9178195"/>
    <s v="20.701.274/0001-15"/>
    <n v="20701274000115"/>
    <s v="FUNDO MUNICIPAL A.S SOCIAL DE RIO CASCA"/>
    <x v="850"/>
    <n v="16513.2"/>
    <n v="16513.2"/>
    <n v="16513.2"/>
  </r>
  <r>
    <n v="2023"/>
    <n v="4251"/>
    <n v="1480004"/>
    <n v="4132"/>
    <s v="3.40.0.71.1"/>
    <n v="9202"/>
    <x v="1"/>
    <n v="2352"/>
    <n v="9178737"/>
    <s v="19.434.031/0001-89"/>
    <n v="19434031000189"/>
    <s v="FUNDO MUNICIPAL DE A.S DE RIO MANSO"/>
    <x v="33"/>
    <n v="6000"/>
    <n v="6000"/>
    <n v="6000"/>
  </r>
  <r>
    <n v="2023"/>
    <n v="4251"/>
    <n v="1480004"/>
    <n v="4132"/>
    <s v="3.40.0.71.1"/>
    <n v="9202"/>
    <x v="1"/>
    <n v="2353"/>
    <n v="9178733"/>
    <s v="14.654.729/0001-96"/>
    <n v="14654729000196"/>
    <s v="FUNDO MUNICIPAL DE ASSIST. SOCIAL - RIO PIRACICABA"/>
    <x v="585"/>
    <n v="13500"/>
    <n v="13500"/>
    <n v="13500"/>
  </r>
  <r>
    <n v="2023"/>
    <n v="4251"/>
    <n v="1480004"/>
    <n v="4132"/>
    <s v="3.40.0.71.1"/>
    <n v="9202"/>
    <x v="1"/>
    <n v="2354"/>
    <n v="9178634"/>
    <s v="18.128.372/0001-63"/>
    <n v="18128372000163"/>
    <s v="FUNDO MUNICIPAL DE ASSIST. SOCIAL - RITAPOLIS"/>
    <x v="36"/>
    <n v="6000"/>
    <n v="6000"/>
    <n v="6000"/>
  </r>
  <r>
    <n v="2023"/>
    <n v="4251"/>
    <n v="1480004"/>
    <n v="4132"/>
    <s v="3.40.0.71.1"/>
    <n v="9202"/>
    <x v="1"/>
    <n v="2355"/>
    <n v="9178558"/>
    <s v="14.743.724/0001-30"/>
    <n v="14743724000130"/>
    <s v="FUNDO MUNICIPAL DE ASSIST. SOCIAL - ROSARIO DA LIMEIRA"/>
    <x v="471"/>
    <n v="6000"/>
    <n v="6000"/>
    <n v="6000"/>
  </r>
  <r>
    <n v="2023"/>
    <n v="4251"/>
    <n v="1480004"/>
    <n v="4132"/>
    <s v="3.40.0.71.1"/>
    <n v="9202"/>
    <x v="1"/>
    <n v="2356"/>
    <n v="9181155"/>
    <s v="15.540.101/0001-22"/>
    <n v="15540101000122"/>
    <s v="FUNDO MUNICIPAL DE ASSIST. SOCIAL - SABINOPOLIS"/>
    <x v="724"/>
    <n v="13615.8"/>
    <n v="13615.8"/>
    <n v="13615.8"/>
  </r>
  <r>
    <n v="2023"/>
    <n v="4251"/>
    <n v="1480004"/>
    <n v="4132"/>
    <s v="3.40.0.71.1"/>
    <n v="9202"/>
    <x v="1"/>
    <n v="2357"/>
    <n v="9178698"/>
    <s v="15.639.841/0001-10"/>
    <n v="15639841000110"/>
    <s v="FUNDO MUNICIPAL DE ASSIST. SOCIAL - SANTA BARBARA"/>
    <x v="403"/>
    <n v="13800.6"/>
    <n v="13800.6"/>
    <n v="13800.6"/>
  </r>
  <r>
    <n v="2023"/>
    <n v="4251"/>
    <n v="1480004"/>
    <n v="4132"/>
    <s v="3.40.0.71.1"/>
    <n v="9202"/>
    <x v="1"/>
    <n v="2358"/>
    <n v="9179948"/>
    <s v="18.128.550/0001-56"/>
    <n v="18128550000156"/>
    <s v="FUNDO MUNICIPAL DE ASSIST. SOCIAL - SANTA CRUZ DE MINAS"/>
    <x v="720"/>
    <n v="6000"/>
    <n v="6000"/>
    <n v="6000"/>
  </r>
  <r>
    <n v="2023"/>
    <n v="4251"/>
    <n v="1480004"/>
    <n v="4132"/>
    <s v="3.40.0.71.1"/>
    <n v="9202"/>
    <x v="1"/>
    <n v="2359"/>
    <n v="9181157"/>
    <s v="19.423.009/0001-33"/>
    <n v="19423009000133"/>
    <s v="FUNDO MUNICIPAL DE A.S DE SANTA FE DE MINAS"/>
    <x v="588"/>
    <n v="6000"/>
    <n v="6000"/>
    <n v="6000"/>
  </r>
  <r>
    <n v="2023"/>
    <n v="4251"/>
    <n v="1480004"/>
    <n v="4132"/>
    <s v="3.40.0.71.1"/>
    <n v="9202"/>
    <x v="1"/>
    <n v="2360"/>
    <n v="9178701"/>
    <s v="15.089.221/0001-55"/>
    <n v="15089221000155"/>
    <s v="FUNDO MUNICIPAL DE ASSIST. SOCIAL - SANTA MARGARIDA"/>
    <x v="41"/>
    <n v="22466.400000000001"/>
    <n v="22466.400000000001"/>
    <n v="22466.400000000001"/>
  </r>
  <r>
    <n v="2023"/>
    <n v="4251"/>
    <n v="1480004"/>
    <n v="4132"/>
    <s v="3.40.0.71.1"/>
    <n v="9202"/>
    <x v="1"/>
    <n v="2361"/>
    <n v="9178703"/>
    <s v="14.535.080/0001-94"/>
    <n v="14535080000194"/>
    <s v="FUNDO MUNICIPAL DE ASSIST. SOCIAL - SANTA RITA DE CALDAS"/>
    <x v="42"/>
    <n v="6000"/>
    <n v="6000"/>
    <n v="6000"/>
  </r>
  <r>
    <n v="2023"/>
    <n v="4251"/>
    <n v="1480004"/>
    <n v="4132"/>
    <s v="3.40.0.71.1"/>
    <n v="9202"/>
    <x v="1"/>
    <n v="2362"/>
    <n v="9179942"/>
    <s v="13.652.764/0001-03"/>
    <n v="13652764000103"/>
    <s v="FUNDO MUNICIPAL DE ASSIST. SOCIAL - SANTA RITA DO ITUETO"/>
    <x v="848"/>
    <n v="6283.2"/>
    <n v="6283.2"/>
    <n v="6283.2"/>
  </r>
  <r>
    <n v="2023"/>
    <n v="4251"/>
    <n v="1480004"/>
    <n v="4132"/>
    <s v="3.40.0.71.1"/>
    <n v="9202"/>
    <x v="1"/>
    <n v="2363"/>
    <n v="9178601"/>
    <s v="14.897.948/0001-04"/>
    <n v="14897948000104"/>
    <s v="FUNDO MUNICIPAL DE ASSIST. SOCIAL - SANTANA DA VARGEM"/>
    <x v="578"/>
    <n v="7893.6"/>
    <n v="7893.6"/>
    <n v="7893.6"/>
  </r>
  <r>
    <n v="2023"/>
    <n v="4251"/>
    <n v="1480004"/>
    <n v="4132"/>
    <s v="3.40.0.71.1"/>
    <n v="9202"/>
    <x v="1"/>
    <n v="2364"/>
    <n v="9178597"/>
    <s v="13.487.510/0001-87"/>
    <n v="13487510000187"/>
    <s v="FUNDO MUNICIPAL DE ASSIST. SOCIAL - SANTANA DO GARAMBEU"/>
    <x v="50"/>
    <n v="6000"/>
    <n v="6000"/>
    <n v="6000"/>
  </r>
  <r>
    <n v="2023"/>
    <n v="4251"/>
    <n v="1480004"/>
    <n v="4132"/>
    <s v="3.40.0.71.1"/>
    <n v="9202"/>
    <x v="1"/>
    <n v="2365"/>
    <n v="9178595"/>
    <s v="18.210.929/0001-00"/>
    <n v="18210929000100"/>
    <s v="FUNDO MUNICIPAL DE ASSIST. SOCIAL - SANTANA DO RIACHO"/>
    <x v="53"/>
    <n v="6000"/>
    <n v="6000"/>
    <n v="6000"/>
  </r>
  <r>
    <n v="2023"/>
    <n v="4251"/>
    <n v="1480004"/>
    <n v="4132"/>
    <s v="3.40.0.71.1"/>
    <n v="9202"/>
    <x v="1"/>
    <n v="2366"/>
    <n v="9178608"/>
    <s v="20.832.193/0001-54"/>
    <n v="20832193000154"/>
    <s v="FUNDO MUNICIPAL DE SANTO ANTONIO DO GRAMA"/>
    <x v="66"/>
    <n v="6000"/>
    <n v="6000"/>
    <n v="6000"/>
  </r>
  <r>
    <n v="2023"/>
    <n v="4251"/>
    <n v="1480004"/>
    <n v="4132"/>
    <s v="3.40.0.71.1"/>
    <n v="9202"/>
    <x v="1"/>
    <n v="2367"/>
    <n v="9179955"/>
    <s v="15.154.605/0001-04"/>
    <n v="15154605000104"/>
    <s v="FUNDO MUNICIPAL DE ASSIST. SOCIAL - SANTO ANTONIO DO RETIRO"/>
    <x v="725"/>
    <n v="9523.7999999999993"/>
    <n v="9523.7999999999993"/>
    <n v="9523.7999999999993"/>
  </r>
  <r>
    <n v="2023"/>
    <n v="4251"/>
    <n v="1480004"/>
    <n v="4132"/>
    <s v="3.40.0.71.1"/>
    <n v="9202"/>
    <x v="1"/>
    <n v="2368"/>
    <n v="9178594"/>
    <s v="20.131.972/0001-22"/>
    <n v="20131972000122"/>
    <s v="FUNDO MUNICIPAL DE ASSIST SOCIAL DE SAO BENTO ABADE"/>
    <x v="838"/>
    <n v="6000"/>
    <n v="6000"/>
    <n v="6000"/>
  </r>
  <r>
    <n v="2023"/>
    <n v="4251"/>
    <n v="1480004"/>
    <n v="4132"/>
    <s v="3.40.0.71.1"/>
    <n v="9202"/>
    <x v="1"/>
    <n v="2369"/>
    <n v="9179972"/>
    <s v="14.794.253/0001-99"/>
    <n v="14794253000199"/>
    <s v="FUNDO MUNICIPAL ASSIST SOCIAL SAO FELIX MINAS"/>
    <x v="415"/>
    <n v="6000"/>
    <n v="6000"/>
    <n v="6000"/>
  </r>
  <r>
    <n v="2023"/>
    <n v="4251"/>
    <n v="1480004"/>
    <n v="4132"/>
    <s v="3.40.0.71.1"/>
    <n v="9202"/>
    <x v="1"/>
    <n v="2370"/>
    <n v="9181074"/>
    <s v="14.014.388/0001-94"/>
    <n v="14014388000194"/>
    <s v="FUNDO MUNICIPAL ASSIST. SOCIAL S. FRANCISCO GLORIA"/>
    <x v="81"/>
    <n v="6000"/>
    <n v="6000"/>
    <n v="6000"/>
  </r>
  <r>
    <n v="2023"/>
    <n v="4251"/>
    <n v="1480004"/>
    <n v="4132"/>
    <s v="3.40.0.71.1"/>
    <n v="9202"/>
    <x v="1"/>
    <n v="2371"/>
    <n v="9178562"/>
    <s v="15.079.624/0001-13"/>
    <n v="15079624000113"/>
    <s v="FUNDO MUNICIPAL ASSIST SOCIAL S GONCALO ABAETE"/>
    <x v="503"/>
    <n v="6184.2"/>
    <n v="6184.2"/>
    <n v="6184.2"/>
  </r>
  <r>
    <n v="2023"/>
    <n v="4251"/>
    <n v="1480004"/>
    <n v="4132"/>
    <s v="3.40.0.71.1"/>
    <n v="9202"/>
    <x v="1"/>
    <n v="2372"/>
    <n v="9178564"/>
    <s v="15.288.318/0001-97"/>
    <n v="15288318000197"/>
    <s v="FUNDO MUNICIPAL ASSIST SOCIAL S GONCALO SAPUCAI"/>
    <x v="444"/>
    <n v="18900"/>
    <n v="18900"/>
    <n v="18900"/>
  </r>
  <r>
    <n v="2023"/>
    <n v="4251"/>
    <n v="1480004"/>
    <n v="4132"/>
    <s v="3.40.0.71.1"/>
    <n v="9202"/>
    <x v="1"/>
    <n v="2373"/>
    <n v="9178580"/>
    <s v="13.963.854/0001-15"/>
    <n v="13963854000115"/>
    <s v="FUNDO MUNICIPAL ASSIST. SOCIAL S JOAO DA MATA"/>
    <x v="590"/>
    <n v="6000"/>
    <n v="6000"/>
    <n v="6000"/>
  </r>
  <r>
    <n v="2023"/>
    <n v="4251"/>
    <n v="1480004"/>
    <n v="4132"/>
    <s v="3.40.0.71.1"/>
    <n v="9202"/>
    <x v="1"/>
    <n v="2374"/>
    <n v="9178606"/>
    <s v="15.592.100/0001-21"/>
    <n v="15592100000121"/>
    <s v="FUNDO MUNICIPAL ASSIST SOCIAL S. JOAO DO MANHUACU"/>
    <x v="347"/>
    <n v="10263"/>
    <n v="10263"/>
    <n v="10263"/>
  </r>
  <r>
    <n v="2023"/>
    <n v="4251"/>
    <n v="1480004"/>
    <n v="4132"/>
    <s v="3.40.0.71.1"/>
    <n v="9202"/>
    <x v="1"/>
    <n v="2375"/>
    <n v="9178611"/>
    <s v="18.234.751/0001-38"/>
    <n v="18234751000138"/>
    <s v="FUNDO MUNICIPAL ASSIST SOCIAL S. JOAO DO PARAISO"/>
    <x v="94"/>
    <n v="28036.799999999999"/>
    <n v="28036.799999999999"/>
    <n v="28036.799999999999"/>
  </r>
  <r>
    <n v="2023"/>
    <n v="4251"/>
    <n v="1480004"/>
    <n v="4132"/>
    <s v="3.40.0.71.1"/>
    <n v="9202"/>
    <x v="1"/>
    <n v="2376"/>
    <n v="9178615"/>
    <s v="12.740.212/0001-94"/>
    <n v="12740212000194"/>
    <s v="FUNDO MUNICIPAL ASSIST. SOCIAL SAO JOSE DA BARRA"/>
    <x v="96"/>
    <n v="6000"/>
    <n v="6000"/>
    <n v="6000"/>
  </r>
  <r>
    <n v="2023"/>
    <n v="4251"/>
    <n v="1480004"/>
    <n v="4132"/>
    <s v="3.40.0.71.1"/>
    <n v="9202"/>
    <x v="1"/>
    <n v="2377"/>
    <n v="9178619"/>
    <s v="14.905.388/0001-84"/>
    <n v="14905388000184"/>
    <s v="FUNDO MUNICIPAL ASSIST. SOCIAL S. JOSE DO ALEGRE"/>
    <x v="97"/>
    <n v="6000"/>
    <n v="6000"/>
    <n v="6000"/>
  </r>
  <r>
    <n v="2023"/>
    <n v="4251"/>
    <n v="1480004"/>
    <n v="4132"/>
    <s v="3.40.0.71.1"/>
    <n v="9202"/>
    <x v="1"/>
    <n v="2378"/>
    <n v="9178624"/>
    <s v="15.241.371/0001-32"/>
    <n v="15241371000132"/>
    <s v="FUNDO MUNICIPAL ASSIST. SOCIAL S. JOSE MANTIMENTO"/>
    <x v="341"/>
    <n v="6000"/>
    <n v="6000"/>
    <n v="6000"/>
  </r>
  <r>
    <n v="2023"/>
    <n v="4251"/>
    <n v="1480004"/>
    <n v="4132"/>
    <s v="3.40.0.71.1"/>
    <n v="9202"/>
    <x v="1"/>
    <n v="2379"/>
    <n v="9178183"/>
    <s v="14.782.813/0001-95"/>
    <n v="14782813000195"/>
    <s v="FUNDO MUNICIPAL ASSIST. SOCIAL S. PEDRO DO SUACUI"/>
    <x v="451"/>
    <n v="6514.2"/>
    <n v="6514.2"/>
    <n v="6514.2"/>
  </r>
  <r>
    <n v="2023"/>
    <n v="4251"/>
    <n v="1480004"/>
    <n v="4132"/>
    <s v="3.40.0.71.1"/>
    <n v="9202"/>
    <x v="1"/>
    <n v="2380"/>
    <n v="9178646"/>
    <s v="18.001.559/0001-00"/>
    <n v="18001559000100"/>
    <s v="FUNDO MUNICIPAL ASSIT SOCIAL S.SEBASTIAO BELA VISTA"/>
    <x v="107"/>
    <n v="6000"/>
    <n v="6000"/>
    <n v="6000"/>
  </r>
  <r>
    <n v="2023"/>
    <n v="4251"/>
    <n v="1480004"/>
    <n v="4132"/>
    <s v="3.40.0.71.1"/>
    <n v="9202"/>
    <x v="1"/>
    <n v="2381"/>
    <n v="9181820"/>
    <s v="18.135.963/0001-68"/>
    <n v="18135963000168"/>
    <s v="FUNDO MUNICIPAL ASSIST. SOCIAL S. SEBASTIAO DO OESTE"/>
    <x v="109"/>
    <n v="6000"/>
    <n v="6000"/>
    <n v="6000"/>
  </r>
  <r>
    <n v="2023"/>
    <n v="4251"/>
    <n v="1480004"/>
    <n v="4132"/>
    <s v="3.40.0.71.1"/>
    <n v="9202"/>
    <x v="1"/>
    <n v="2382"/>
    <n v="9178659"/>
    <s v="15.288.303/0001-29"/>
    <n v="15288303000129"/>
    <s v="FUNDO MUNICIPAL ASSIST. OCIAL SAO THOME DAS LETRAS"/>
    <x v="636"/>
    <n v="6000"/>
    <n v="6000"/>
    <n v="6000"/>
  </r>
  <r>
    <n v="2023"/>
    <n v="4251"/>
    <n v="1480004"/>
    <n v="4132"/>
    <s v="3.40.0.71.1"/>
    <n v="9202"/>
    <x v="1"/>
    <n v="2383"/>
    <n v="9187374"/>
    <s v="14.916.147/0001-30"/>
    <n v="14916147000130"/>
    <s v="FUNDO MUNICIPAL DE ASSIST. SOCIAL - SAPUCAI MIRIM"/>
    <x v="840"/>
    <n v="6000"/>
    <n v="6000"/>
    <n v="6000"/>
  </r>
  <r>
    <n v="2023"/>
    <n v="4251"/>
    <n v="1480004"/>
    <n v="4132"/>
    <s v="3.40.0.71.1"/>
    <n v="9202"/>
    <x v="1"/>
    <n v="2384"/>
    <n v="9178667"/>
    <s v="14.780.025/0001-60"/>
    <n v="14780025000160"/>
    <s v="FUNDO MUNICIPAL DE ASSIST. SOCIAL - SENADOR AMARAL"/>
    <x v="116"/>
    <n v="6000"/>
    <n v="6000"/>
    <n v="6000"/>
  </r>
  <r>
    <n v="2023"/>
    <n v="4251"/>
    <n v="1480004"/>
    <n v="4132"/>
    <s v="3.40.0.71.1"/>
    <n v="9202"/>
    <x v="1"/>
    <n v="2385"/>
    <n v="9178184"/>
    <s v="15.002.609/0001-77"/>
    <n v="15002609000177"/>
    <s v="FUNDO MUNIC.ASSIST.SOC.SENADOR MODESTINO GONCALVES"/>
    <x v="377"/>
    <n v="6540.6"/>
    <n v="6540.6"/>
    <n v="6540.6"/>
  </r>
  <r>
    <n v="2023"/>
    <n v="4251"/>
    <n v="1480004"/>
    <n v="4132"/>
    <s v="3.40.0.71.1"/>
    <n v="9202"/>
    <x v="1"/>
    <n v="2386"/>
    <n v="9178671"/>
    <s v="14.803.348/0001-21"/>
    <n v="14803348000121"/>
    <s v="FUNDO MUNICIPAL DE ASSIST. SOCIAL - SERICITA"/>
    <x v="655"/>
    <n v="7788"/>
    <n v="7788"/>
    <n v="7788"/>
  </r>
  <r>
    <n v="2023"/>
    <n v="4251"/>
    <n v="1480004"/>
    <n v="4132"/>
    <s v="3.40.0.71.1"/>
    <n v="9202"/>
    <x v="1"/>
    <n v="2387"/>
    <n v="9178675"/>
    <s v="15.078.014/0001-03"/>
    <n v="15078014000103"/>
    <s v="FUNDO MUNICIPAL  ASSIST. SOCIAL SERRA DO SALITRE"/>
    <x v="445"/>
    <n v="8995.7999999999993"/>
    <n v="8995.7999999999993"/>
    <n v="8995.7999999999993"/>
  </r>
  <r>
    <n v="2023"/>
    <n v="4251"/>
    <n v="1480004"/>
    <n v="4132"/>
    <s v="3.40.0.71.1"/>
    <n v="9202"/>
    <x v="1"/>
    <n v="2388"/>
    <n v="9178677"/>
    <s v="19.564.011/0001-22"/>
    <n v="19564011000122"/>
    <s v="FUNDO MUNICIPAL DE ASSIST SOCIAL DE SERRANOS"/>
    <x v="592"/>
    <n v="6000"/>
    <n v="6000"/>
    <n v="6000"/>
  </r>
  <r>
    <n v="2023"/>
    <n v="4251"/>
    <n v="1480004"/>
    <n v="4132"/>
    <s v="3.40.0.71.1"/>
    <n v="9202"/>
    <x v="1"/>
    <n v="2389"/>
    <n v="9178679"/>
    <s v="14.605.178/0001-70"/>
    <n v="14605178000170"/>
    <s v="FUNDO MUNICIPAL DE ASSIST. SOCIAL - SILVEIRANIA"/>
    <x v="657"/>
    <n v="6000"/>
    <n v="6000"/>
    <n v="6000"/>
  </r>
  <r>
    <n v="2023"/>
    <n v="4251"/>
    <n v="1480004"/>
    <n v="4132"/>
    <s v="3.40.0.71.1"/>
    <n v="9202"/>
    <x v="1"/>
    <n v="2390"/>
    <n v="9179988"/>
    <s v="14.792.978/0001-48"/>
    <n v="14792978000148"/>
    <s v="FUNDO MUNICIPAL DE ASSIST. SOCIAL - SOBRALIA"/>
    <x v="127"/>
    <n v="6969.6"/>
    <n v="6969.6"/>
    <n v="6969.6"/>
  </r>
  <r>
    <n v="2023"/>
    <n v="4251"/>
    <n v="1480004"/>
    <n v="4132"/>
    <s v="3.40.0.71.1"/>
    <n v="9202"/>
    <x v="1"/>
    <n v="2391"/>
    <n v="9178685"/>
    <s v="18.232.211/0001-15"/>
    <n v="18232211000115"/>
    <s v="FUNDO MUNICIPAL DE ASSIST. SOCIAL - TAPARUBA"/>
    <x v="130"/>
    <n v="6000"/>
    <n v="6000"/>
    <n v="6000"/>
  </r>
  <r>
    <n v="2023"/>
    <n v="4251"/>
    <n v="1480004"/>
    <n v="4132"/>
    <s v="3.40.0.71.1"/>
    <n v="9202"/>
    <x v="1"/>
    <n v="2392"/>
    <n v="9179989"/>
    <s v="17.186.634/0001-83"/>
    <n v="17186634000183"/>
    <s v="FUNDO MUNICIPAL DE ASSIST. SOCIAL - TARUMIRIM"/>
    <x v="133"/>
    <n v="17041.2"/>
    <n v="17041.2"/>
    <n v="17041.2"/>
  </r>
  <r>
    <n v="2023"/>
    <n v="4251"/>
    <n v="1480004"/>
    <n v="4132"/>
    <s v="3.40.0.71.1"/>
    <n v="9202"/>
    <x v="1"/>
    <n v="2393"/>
    <n v="9178693"/>
    <s v="20.333.259/0001-61"/>
    <n v="20333259000161"/>
    <s v="FUNDO MUNICIPAL DE ASSIST SOCIAL DE TIRADENTES"/>
    <x v="431"/>
    <n v="6000"/>
    <n v="6000"/>
    <n v="6000"/>
  </r>
  <r>
    <n v="2023"/>
    <n v="4251"/>
    <n v="1480004"/>
    <n v="4132"/>
    <s v="3.40.0.71.1"/>
    <n v="9202"/>
    <x v="1"/>
    <n v="2394"/>
    <n v="9181083"/>
    <s v="18.092.821/0001-60"/>
    <n v="18092821000160"/>
    <s v="FUNDO MUNICIPAL DE ASSIST. SOCIAL - TOLEDO"/>
    <x v="417"/>
    <n v="6000"/>
    <n v="6000"/>
    <n v="6000"/>
  </r>
  <r>
    <n v="2023"/>
    <n v="4251"/>
    <n v="1480004"/>
    <n v="4132"/>
    <s v="3.40.0.71.1"/>
    <n v="9202"/>
    <x v="1"/>
    <n v="2395"/>
    <n v="9178716"/>
    <s v="13.686.766/0001-13"/>
    <n v="13686766000113"/>
    <s v="FUNDO MUNICIPAL DE ASSIST. SOCIAL - TRES PONTAS"/>
    <x v="734"/>
    <n v="32887.800000000003"/>
    <n v="32887.800000000003"/>
    <n v="32887.800000000003"/>
  </r>
  <r>
    <n v="2023"/>
    <n v="4251"/>
    <n v="1480004"/>
    <n v="4132"/>
    <s v="3.40.0.71.1"/>
    <n v="9202"/>
    <x v="1"/>
    <n v="2396"/>
    <n v="9181085"/>
    <s v="18.155.652/0001-60"/>
    <n v="18155652000160"/>
    <s v="FUNDO MUNICIPAL DE ASSIST. SOCIAL - TURVOLANDIA"/>
    <x v="651"/>
    <n v="6000"/>
    <n v="6000"/>
    <n v="6000"/>
  </r>
  <r>
    <n v="2023"/>
    <n v="4251"/>
    <n v="1480004"/>
    <n v="4132"/>
    <s v="3.40.0.71.1"/>
    <n v="9202"/>
    <x v="1"/>
    <n v="2397"/>
    <n v="9181827"/>
    <s v="13.037.057/0001-07"/>
    <n v="13037057000107"/>
    <s v="FUNDO MUNICIPAL DE ASSIST. SOCIAL - UBERABA"/>
    <x v="656"/>
    <n v="90849"/>
    <n v="90849"/>
    <n v="90849"/>
  </r>
  <r>
    <n v="2023"/>
    <n v="4251"/>
    <n v="1480004"/>
    <n v="4132"/>
    <s v="3.40.0.71.1"/>
    <n v="9202"/>
    <x v="1"/>
    <n v="2398"/>
    <n v="9178724"/>
    <s v="14.409.743/0001-24"/>
    <n v="14409743000124"/>
    <s v="FUNDO MUNICIPAL  ASSIST. SOCIAL - UNIAO DE MINAS"/>
    <x v="164"/>
    <n v="6000"/>
    <n v="6000"/>
    <n v="6000"/>
  </r>
  <r>
    <n v="2023"/>
    <n v="4251"/>
    <n v="1480004"/>
    <n v="4132"/>
    <s v="3.40.0.71.1"/>
    <n v="9202"/>
    <x v="1"/>
    <n v="2399"/>
    <n v="9180646"/>
    <s v="18.239.892/0001-43"/>
    <n v="18239892000143"/>
    <s v="FUNDO MUNICIPAL DE ASSIST SOCIAL DE VARGEM ALEGRE"/>
    <x v="418"/>
    <n v="7114.8"/>
    <n v="7114.8"/>
    <n v="7114.8"/>
  </r>
  <r>
    <n v="2023"/>
    <n v="4251"/>
    <n v="1480004"/>
    <n v="4132"/>
    <s v="3.40.0.71.1"/>
    <n v="9202"/>
    <x v="1"/>
    <n v="2400"/>
    <n v="9178734"/>
    <s v="13.769.133/0001-79"/>
    <n v="13769133000179"/>
    <s v="FUNDO MUNICIPAL ASSIST.SOCIAL VARJAO DE MINAS"/>
    <x v="448"/>
    <n v="6276.6"/>
    <n v="6276.6"/>
    <n v="6276.6"/>
  </r>
  <r>
    <n v="2023"/>
    <n v="4251"/>
    <n v="1480004"/>
    <n v="4132"/>
    <s v="3.40.0.71.1"/>
    <n v="9202"/>
    <x v="1"/>
    <n v="2401"/>
    <n v="9180900"/>
    <s v="18.207.907/0001-91"/>
    <n v="18207907000191"/>
    <s v="FUNDO MUNICIPAL DE ASSIST. SOCIAL - VERDELANDIA"/>
    <x v="736"/>
    <n v="9556.7999999999993"/>
    <n v="9556.7999999999993"/>
    <n v="9556.7999999999993"/>
  </r>
  <r>
    <n v="2023"/>
    <n v="4251"/>
    <n v="1480004"/>
    <n v="4132"/>
    <s v="3.40.0.71.1"/>
    <n v="9202"/>
    <x v="1"/>
    <n v="2402"/>
    <n v="9181089"/>
    <s v="14.111.070/0001-21"/>
    <n v="14111070000121"/>
    <s v="FUNDO MUNICIPAL DE ASSIST. SOCIAL - VESPASIANO"/>
    <x v="739"/>
    <n v="62825.4"/>
    <n v="62825.4"/>
    <n v="62825.4"/>
  </r>
  <r>
    <n v="2023"/>
    <n v="4251"/>
    <n v="1480004"/>
    <n v="4132"/>
    <s v="3.40.0.71.1"/>
    <n v="9202"/>
    <x v="1"/>
    <n v="2403"/>
    <n v="9181092"/>
    <s v="14.790.807/0001-80"/>
    <n v="14790807000180"/>
    <s v="FUNDO MUNICIPAL DE ASSIST. SOCIAL - VIRGINIA"/>
    <x v="742"/>
    <n v="10738.2"/>
    <n v="10738.2"/>
    <n v="10738.2"/>
  </r>
  <r>
    <n v="2023"/>
    <n v="4251"/>
    <n v="1480004"/>
    <n v="4132"/>
    <s v="3.40.0.71.1"/>
    <n v="9202"/>
    <x v="1"/>
    <n v="2404"/>
    <n v="9178746"/>
    <s v="15.054.148/0001-86"/>
    <n v="15054148000186"/>
    <s v="FUNDO MUNICIAPL DE ASSIST SOCIAL DE VOLTA GRANDE"/>
    <x v="746"/>
    <n v="6000"/>
    <n v="6000"/>
    <n v="6000"/>
  </r>
  <r>
    <n v="2023"/>
    <n v="4251"/>
    <n v="1480004"/>
    <n v="4132"/>
    <s v="3.40.0.71.1"/>
    <n v="9202"/>
    <x v="1"/>
    <n v="2405"/>
    <n v="9181285"/>
    <s v="16.748.447/0001-83"/>
    <n v="16748447000183"/>
    <s v="FUNDO MUNICIPAL DE ASSIST. SOCIAL - FERVEDOURO"/>
    <x v="631"/>
    <n v="10216.799999999999"/>
    <n v="10216.799999999999"/>
    <n v="10216.799999999999"/>
  </r>
  <r>
    <n v="2023"/>
    <n v="4251"/>
    <n v="1480004"/>
    <n v="4132"/>
    <s v="3.40.0.71.1"/>
    <n v="9202"/>
    <x v="1"/>
    <n v="2406"/>
    <n v="9181073"/>
    <s v="08.713.252/0001-70"/>
    <n v="8713252000170"/>
    <s v="FUNDO MUNICIPAL DE ASSIST. SOCIAL - FORTALEZA DE MINAS"/>
    <x v="425"/>
    <n v="6000"/>
    <n v="6000"/>
    <n v="6000"/>
  </r>
  <r>
    <n v="2023"/>
    <n v="4251"/>
    <n v="1480004"/>
    <n v="4132"/>
    <s v="3.40.0.71.1"/>
    <n v="9202"/>
    <x v="1"/>
    <n v="2407"/>
    <n v="9187338"/>
    <s v="13.518.644/0001-18"/>
    <n v="13518644000118"/>
    <s v="FUNDO MUNICIPAL DE ASSIST. SOCIAL - FRANCISCO SA"/>
    <x v="573"/>
    <n v="29581.200000000001"/>
    <n v="29581.200000000001"/>
    <n v="29581.200000000001"/>
  </r>
  <r>
    <n v="2023"/>
    <n v="4251"/>
    <n v="1480004"/>
    <n v="4132"/>
    <s v="3.40.0.71.1"/>
    <n v="9202"/>
    <x v="1"/>
    <n v="2408"/>
    <n v="9178176"/>
    <s v="20.328.313/0001-80"/>
    <n v="20328313000180"/>
    <s v="FUNDO MUNICIPAL DE ASSIST. SOCIAL DE FREI LAGONEGRO"/>
    <x v="632"/>
    <n v="6000"/>
    <n v="6000"/>
    <n v="6000"/>
  </r>
  <r>
    <n v="2023"/>
    <n v="4251"/>
    <n v="1480004"/>
    <n v="4132"/>
    <s v="3.40.0.71.1"/>
    <n v="9202"/>
    <x v="1"/>
    <n v="2409"/>
    <n v="9178599"/>
    <s v="13.599.841/0001-09"/>
    <n v="13599841000109"/>
    <s v="FUNDO MUNICIPAL DE ASSIST. SOCIAL - FRUTAL"/>
    <x v="426"/>
    <n v="33712.800000000003"/>
    <n v="33712.800000000003"/>
    <n v="33712.800000000003"/>
  </r>
  <r>
    <n v="2023"/>
    <n v="4251"/>
    <n v="1480004"/>
    <n v="4132"/>
    <s v="3.40.0.71.1"/>
    <n v="9202"/>
    <x v="1"/>
    <n v="2410"/>
    <n v="9180916"/>
    <s v="18.835.537/0001-37"/>
    <n v="18835537000137"/>
    <s v="FUNDO MUNICIPAL DE ASSIST. SOCIAL - GLAUCILANDIA"/>
    <x v="618"/>
    <n v="6000"/>
    <n v="6000"/>
    <n v="6000"/>
  </r>
  <r>
    <n v="2023"/>
    <n v="4251"/>
    <n v="1480004"/>
    <n v="4132"/>
    <s v="3.40.0.71.1"/>
    <n v="9202"/>
    <x v="1"/>
    <n v="2411"/>
    <n v="9180921"/>
    <s v="14.902.054/0001-57"/>
    <n v="14902054000157"/>
    <s v="FUNDO MUNICIPAL DE ASSIST. SOCIAL - GONZAGA"/>
    <x v="820"/>
    <n v="6375.6"/>
    <n v="6375.6"/>
    <n v="6375.6"/>
  </r>
  <r>
    <n v="2023"/>
    <n v="4251"/>
    <n v="1480004"/>
    <n v="4132"/>
    <s v="3.40.0.71.1"/>
    <n v="9202"/>
    <x v="1"/>
    <n v="2412"/>
    <n v="9178620"/>
    <s v="14.593.916/0001-07"/>
    <n v="14593916000107"/>
    <s v="FUNDO MUNICIPAL DE ASSIST. SOCIAL - GRUPIARA"/>
    <x v="243"/>
    <n v="6000"/>
    <n v="6000"/>
    <n v="6000"/>
  </r>
  <r>
    <n v="2023"/>
    <n v="4251"/>
    <n v="1480004"/>
    <n v="4132"/>
    <s v="3.40.0.71.1"/>
    <n v="9202"/>
    <x v="1"/>
    <n v="2413"/>
    <n v="9178712"/>
    <s v="14.813.407/0001-42"/>
    <n v="14813407000142"/>
    <s v="FUNDO MUNICIPAL DE ASSIST. SOCIAL - TOMBOS"/>
    <x v="153"/>
    <n v="6000"/>
    <n v="6000"/>
    <n v="6000"/>
  </r>
  <r>
    <n v="2023"/>
    <n v="4251"/>
    <n v="1480004"/>
    <n v="4132"/>
    <s v="3.40.0.71.1"/>
    <n v="9202"/>
    <x v="1"/>
    <n v="2414"/>
    <n v="9180945"/>
    <s v="14.658.283/0001-78"/>
    <n v="14658283000178"/>
    <s v="FUNDO MUNICIPAL DE ASSIST. SOCIAL - GUARACIAMA"/>
    <x v="427"/>
    <n v="8309.4"/>
    <n v="8309.4"/>
    <n v="8309.4"/>
  </r>
  <r>
    <n v="2023"/>
    <n v="4251"/>
    <n v="1480004"/>
    <n v="4132"/>
    <s v="3.40.0.71.1"/>
    <n v="9202"/>
    <x v="1"/>
    <n v="2415"/>
    <n v="9179991"/>
    <s v="17.993.780/0001-10"/>
    <n v="17993780000110"/>
    <s v="FUNDO MUNICIPAL DE ASSIST. SOCIAL - TUMIRITINGA"/>
    <x v="453"/>
    <n v="6600"/>
    <n v="6600"/>
    <n v="6600"/>
  </r>
  <r>
    <n v="2023"/>
    <n v="4251"/>
    <n v="1480004"/>
    <n v="4132"/>
    <s v="3.40.0.71.1"/>
    <n v="9202"/>
    <x v="1"/>
    <n v="2416"/>
    <n v="9178662"/>
    <s v="14.599.878/0001-08"/>
    <n v="14599878000108"/>
    <s v="FUNDO MUNICIPAL DE ASSIST. SOCIAL - GUARDA-MOR"/>
    <x v="708"/>
    <n v="6000"/>
    <n v="6000"/>
    <n v="6000"/>
  </r>
  <r>
    <n v="2023"/>
    <n v="4251"/>
    <n v="1480004"/>
    <n v="4132"/>
    <s v="3.40.0.71.1"/>
    <n v="9202"/>
    <x v="1"/>
    <n v="2417"/>
    <n v="9181028"/>
    <s v="13.665.646/0001-30"/>
    <n v="13665646000130"/>
    <s v="FUNDO MUNICIPAL DE ASSIST. SOCIAL - GUIRICEMA"/>
    <x v="257"/>
    <n v="7438.2"/>
    <n v="7438.2"/>
    <n v="7438.2"/>
  </r>
  <r>
    <n v="2023"/>
    <n v="4251"/>
    <n v="1480004"/>
    <n v="4132"/>
    <s v="3.40.0.71.1"/>
    <n v="9202"/>
    <x v="1"/>
    <n v="2419"/>
    <n v="9181029"/>
    <s v="14.835.874/0001-73"/>
    <n v="14835874000173"/>
    <s v="FUNDO MUNICIPAL DE ASSIST. SOCIAL - IBERTIOGA"/>
    <x v="698"/>
    <n v="6000"/>
    <n v="6000"/>
    <n v="6000"/>
  </r>
  <r>
    <n v="2023"/>
    <n v="4251"/>
    <n v="1480004"/>
    <n v="4132"/>
    <s v="3.40.0.71.1"/>
    <n v="9202"/>
    <x v="1"/>
    <n v="2420"/>
    <n v="9181087"/>
    <s v="13.996.261/0001-55"/>
    <n v="13996261000155"/>
    <s v="FUNDO MUNICIPAL DE ASSIST. SOCIAL - UBERLANDIA"/>
    <x v="159"/>
    <n v="179744.4"/>
    <n v="179744.4"/>
    <n v="179744.4"/>
  </r>
  <r>
    <n v="2023"/>
    <n v="4251"/>
    <n v="1480004"/>
    <n v="4132"/>
    <s v="3.40.0.71.1"/>
    <n v="9202"/>
    <x v="1"/>
    <n v="2421"/>
    <n v="9178689"/>
    <s v="15.460.953/0001-00"/>
    <n v="15460953000100"/>
    <s v="FUNDO MUNICIPAL DE ASSIST. SOCIAL DE IBIRACI"/>
    <x v="521"/>
    <n v="6000"/>
    <n v="6000"/>
    <n v="6000"/>
  </r>
  <r>
    <n v="2023"/>
    <n v="4251"/>
    <n v="1480004"/>
    <n v="4132"/>
    <s v="3.40.0.71.1"/>
    <n v="9202"/>
    <x v="1"/>
    <n v="2422"/>
    <n v="9180955"/>
    <s v="15.154.020/0001-94"/>
    <n v="15154020000194"/>
    <s v="FUNDO MUNICIPAL DE ASSIST. SOCIAL - ICARAI DE MINAS"/>
    <x v="750"/>
    <n v="12513.6"/>
    <n v="12513.6"/>
    <n v="12513.6"/>
  </r>
  <r>
    <n v="2023"/>
    <n v="4251"/>
    <n v="1480004"/>
    <n v="4132"/>
    <s v="3.40.0.71.1"/>
    <n v="9202"/>
    <x v="1"/>
    <n v="2423"/>
    <n v="9178727"/>
    <s v="15.740.993/0001-05"/>
    <n v="15740993000105"/>
    <s v="FUNDO MUNICIPAL  ASSIST. SOCIAL  URUANA DE MINAS"/>
    <x v="166"/>
    <n v="6217.2"/>
    <n v="6217.2"/>
    <n v="6217.2"/>
  </r>
  <r>
    <n v="2023"/>
    <n v="4251"/>
    <n v="1480004"/>
    <n v="4132"/>
    <s v="3.40.0.71.1"/>
    <n v="9202"/>
    <x v="1"/>
    <n v="2424"/>
    <n v="9181031"/>
    <s v="13.793.010/0001-73"/>
    <n v="13793010000173"/>
    <s v="FUNDO MUNICIPAL DE ASSIST. SOCIAL - IJACI"/>
    <x v="699"/>
    <n v="6000"/>
    <n v="6000"/>
    <n v="6000"/>
  </r>
  <r>
    <n v="2023"/>
    <n v="4251"/>
    <n v="1480004"/>
    <n v="4132"/>
    <s v="3.40.0.71.1"/>
    <n v="9202"/>
    <x v="1"/>
    <n v="2425"/>
    <n v="9180963"/>
    <s v="18.791.898/0001-29"/>
    <n v="18791898000129"/>
    <s v="FUNDO MUNICIPAL DE ASSIST. SOCIAL DE INDAIABIRA"/>
    <x v="755"/>
    <n v="9550.2000000000007"/>
    <n v="9550.2000000000007"/>
    <n v="9550.2000000000007"/>
  </r>
  <r>
    <n v="2023"/>
    <n v="4251"/>
    <n v="1480004"/>
    <n v="4132"/>
    <s v="3.40.0.71.1"/>
    <n v="9202"/>
    <x v="1"/>
    <n v="2426"/>
    <n v="9178732"/>
    <s v="13.517.197/0001-82"/>
    <n v="13517197000182"/>
    <s v="FUNDO MUNICIPAL DE ASSIST. SOCIAL - VARGEM BONITA"/>
    <x v="419"/>
    <n v="6000"/>
    <n v="6000"/>
    <n v="6000"/>
  </r>
  <r>
    <n v="2023"/>
    <n v="4251"/>
    <n v="1480004"/>
    <n v="4132"/>
    <s v="3.40.0.71.1"/>
    <n v="9202"/>
    <x v="1"/>
    <n v="2427"/>
    <n v="9180965"/>
    <s v="14.444.625/0001-57"/>
    <n v="14444625000157"/>
    <s v="FUNDO MUNICIPAL DE ASSIST. SOCIAL - INHAUMA"/>
    <x v="758"/>
    <n v="6091.8"/>
    <n v="6091.8"/>
    <n v="6091.8"/>
  </r>
  <r>
    <n v="2023"/>
    <n v="4251"/>
    <n v="1480004"/>
    <n v="4132"/>
    <s v="3.40.0.71.1"/>
    <n v="9202"/>
    <x v="1"/>
    <n v="2428"/>
    <n v="9181240"/>
    <s v="14.797.362/0001-60"/>
    <n v="14797362000160"/>
    <s v="FUNDO MUNICIPAL DE ASSIST. SOCIAL VARZEA DA PALMA"/>
    <x v="376"/>
    <n v="38662.800000000003"/>
    <n v="38662.800000000003"/>
    <n v="38662.800000000003"/>
  </r>
  <r>
    <n v="2023"/>
    <n v="4251"/>
    <n v="1480004"/>
    <n v="4132"/>
    <s v="3.40.0.71.1"/>
    <n v="9202"/>
    <x v="1"/>
    <n v="2429"/>
    <n v="9181033"/>
    <s v="14.019.232/0001-04"/>
    <n v="14019232000104"/>
    <s v="FUNDO MUNICIAL DE ASSIST. SOCIAL DE IPATINGA"/>
    <x v="761"/>
    <n v="121228.8"/>
    <n v="121228.8"/>
    <n v="121228.8"/>
  </r>
  <r>
    <n v="2023"/>
    <n v="4251"/>
    <n v="1480004"/>
    <n v="4132"/>
    <s v="3.40.0.71.1"/>
    <n v="9202"/>
    <x v="1"/>
    <n v="2430"/>
    <n v="9181035"/>
    <s v="14.043.711/0001-58"/>
    <n v="14043711000158"/>
    <s v="FUNDO MUNICIPAL DE ASSIST. SOCIAL - ITABIRA"/>
    <x v="457"/>
    <n v="50100.6"/>
    <n v="50100.6"/>
    <n v="50100.6"/>
  </r>
  <r>
    <n v="2023"/>
    <n v="4251"/>
    <n v="1480004"/>
    <n v="4132"/>
    <s v="3.40.0.71.1"/>
    <n v="9202"/>
    <x v="1"/>
    <n v="2431"/>
    <n v="9180901"/>
    <s v="13.700.365/0001-70"/>
    <n v="13700365000170"/>
    <s v="FUNDO MUNICIPAL DE ASSIST. SOCIAL - VEREDINHA"/>
    <x v="421"/>
    <n v="6058.8"/>
    <n v="6058.8"/>
    <n v="6058.8"/>
  </r>
  <r>
    <n v="2023"/>
    <n v="4251"/>
    <n v="1480004"/>
    <n v="4132"/>
    <s v="3.40.0.71.1"/>
    <n v="9202"/>
    <x v="1"/>
    <n v="2432"/>
    <n v="9181163"/>
    <s v="13.839.658/0001-33"/>
    <n v="13839658000133"/>
    <s v="FUNDO MUNICIPAL DE ASSIST. SOCIAL - ITACARAMBI"/>
    <x v="766"/>
    <n v="21298.2"/>
    <n v="21298.2"/>
    <n v="21298.2"/>
  </r>
  <r>
    <n v="2023"/>
    <n v="4251"/>
    <n v="1480004"/>
    <n v="4132"/>
    <s v="3.40.0.71.1"/>
    <n v="9202"/>
    <x v="1"/>
    <n v="2433"/>
    <n v="9181091"/>
    <s v="15.220.459/0001-78"/>
    <n v="15220459000178"/>
    <s v="FUNDO MUNICIPAL DE ASSIST. SOCIAL - VICOSA"/>
    <x v="740"/>
    <n v="43164"/>
    <n v="43164"/>
    <n v="43164"/>
  </r>
  <r>
    <n v="2023"/>
    <n v="4251"/>
    <n v="1480004"/>
    <n v="4132"/>
    <s v="3.40.0.71.1"/>
    <n v="9202"/>
    <x v="1"/>
    <n v="2434"/>
    <n v="9180903"/>
    <s v="14.512.747/0001-33"/>
    <n v="14512747000133"/>
    <s v="FUNDO MUNICIPAL DE ASSIST. SOCIAL - VIRGINOPOLIS"/>
    <x v="743"/>
    <n v="7444.8"/>
    <n v="7444.8"/>
    <n v="7444.8"/>
  </r>
  <r>
    <n v="2023"/>
    <n v="4251"/>
    <n v="1480004"/>
    <n v="4132"/>
    <s v="3.40.0.71.1"/>
    <n v="9202"/>
    <x v="1"/>
    <n v="2435"/>
    <n v="9181243"/>
    <s v="27.370.109/0001-77"/>
    <n v="27370109000177"/>
    <s v="FUNDO MUNICIPAL DE ASSIST.SOCIAL DE WENCESLAU BRAZ"/>
    <x v="842"/>
    <n v="6000"/>
    <n v="6000"/>
    <n v="6000"/>
  </r>
  <r>
    <n v="2023"/>
    <n v="4251"/>
    <n v="1480004"/>
    <n v="4132"/>
    <s v="3.40.0.71.1"/>
    <n v="9202"/>
    <x v="1"/>
    <n v="2436"/>
    <n v="9181057"/>
    <s v="14.779.651/0001-36"/>
    <n v="14779651000136"/>
    <s v="FUNDO MUNICIPAL DE ASSIST. SOCIAL - ITAMARANDIBA"/>
    <x v="770"/>
    <n v="37745.4"/>
    <n v="37745.4"/>
    <n v="37745.4"/>
  </r>
  <r>
    <n v="2023"/>
    <n v="4251"/>
    <n v="1480004"/>
    <n v="4132"/>
    <s v="3.40.0.71.1"/>
    <n v="9202"/>
    <x v="1"/>
    <n v="2437"/>
    <n v="9180984"/>
    <s v="13.601.431/0001-55"/>
    <n v="13601431000155"/>
    <s v="FUNDO MUNICIPAL DE ASSIST. SOCIAL - ITAMOGI"/>
    <x v="772"/>
    <n v="6000"/>
    <n v="6000"/>
    <n v="6000"/>
  </r>
  <r>
    <n v="2023"/>
    <n v="4251"/>
    <n v="1480004"/>
    <n v="4132"/>
    <s v="3.40.0.71.1"/>
    <n v="9202"/>
    <x v="1"/>
    <n v="2438"/>
    <n v="9178678"/>
    <s v="15.090.786/0001-52"/>
    <n v="15090786000152"/>
    <s v="FUNDO MUNICIPAL DE ASSIST. SOCIAL - SERRO"/>
    <x v="416"/>
    <n v="18900"/>
    <n v="18900"/>
    <n v="18900"/>
  </r>
  <r>
    <n v="2023"/>
    <n v="4251"/>
    <n v="1480004"/>
    <n v="4132"/>
    <s v="3.40.0.71.1"/>
    <n v="9202"/>
    <x v="1"/>
    <n v="2439"/>
    <n v="9181238"/>
    <s v="13.765.994/0001-89"/>
    <n v="13765994000189"/>
    <s v="FUNDO MUNICIPAL DE ASSIST. SOCIAL - SILVIANOPOLIS"/>
    <x v="441"/>
    <n v="6000"/>
    <n v="6000"/>
    <n v="6000"/>
  </r>
  <r>
    <n v="2023"/>
    <n v="4251"/>
    <n v="1480004"/>
    <n v="4132"/>
    <s v="3.40.0.71.1"/>
    <n v="9202"/>
    <x v="1"/>
    <n v="2440"/>
    <n v="9178682"/>
    <s v="17.333.780/0001-94"/>
    <n v="17333780000194"/>
    <s v="FUNDO MUNICIPAL ASSIST.SOCIAL SOLEDADE DE MINAS"/>
    <x v="690"/>
    <n v="6000"/>
    <n v="6000"/>
    <n v="6000"/>
  </r>
  <r>
    <n v="2023"/>
    <n v="4251"/>
    <n v="1480004"/>
    <n v="4132"/>
    <s v="3.40.0.71.1"/>
    <n v="9202"/>
    <x v="1"/>
    <n v="2441"/>
    <n v="9178686"/>
    <s v="18.184.353/0001-54"/>
    <n v="18184353000154"/>
    <s v="FUNDO MUNICIPAL DE ASSIST. SOCIAL - TAPIRA"/>
    <x v="131"/>
    <n v="6000"/>
    <n v="6000"/>
    <n v="6000"/>
  </r>
  <r>
    <n v="2023"/>
    <n v="4251"/>
    <n v="1480004"/>
    <n v="4132"/>
    <s v="3.40.0.71.1"/>
    <n v="9202"/>
    <x v="1"/>
    <n v="2442"/>
    <n v="9181239"/>
    <s v="14.774.136/0001-63"/>
    <n v="14774136000163"/>
    <s v="FUNDO MUNICIPAL DE ASSIST. SOCIAL - TEIXEIRAS"/>
    <x v="469"/>
    <n v="10203.6"/>
    <n v="10203.6"/>
    <n v="10203.6"/>
  </r>
  <r>
    <n v="2023"/>
    <n v="4251"/>
    <n v="1480004"/>
    <n v="4132"/>
    <s v="3.40.0.71.1"/>
    <n v="9202"/>
    <x v="1"/>
    <n v="2443"/>
    <n v="9178706"/>
    <s v="18.160.936/0001-45"/>
    <n v="18160936000145"/>
    <s v="FUNDO MUNICIPAL DE ASSIST. SOCIAL - TIROS"/>
    <x v="321"/>
    <n v="6177.6"/>
    <n v="6177.6"/>
    <n v="6177.6"/>
  </r>
  <r>
    <n v="2023"/>
    <n v="4251"/>
    <n v="1480004"/>
    <n v="4132"/>
    <s v="3.40.0.71.1"/>
    <n v="9202"/>
    <x v="1"/>
    <n v="2445"/>
    <n v="9181036"/>
    <s v="14.491.545/0001-52"/>
    <n v="14491545000152"/>
    <s v="FUNDO MUNICIPAL DE ASSIST. SOCIAL - ITAOBIM"/>
    <x v="776"/>
    <n v="21496.2"/>
    <n v="21496.2"/>
    <n v="21496.2"/>
  </r>
  <r>
    <n v="2023"/>
    <n v="4251"/>
    <n v="1480004"/>
    <n v="4132"/>
    <s v="3.40.0.71.1"/>
    <n v="9202"/>
    <x v="1"/>
    <n v="2446"/>
    <n v="9181276"/>
    <s v="14.781.166/0001-05"/>
    <n v="14781166000105"/>
    <s v="FUNDO MUNICIPAL DE ASSIST. SOCIAL - ITATIAIUCU"/>
    <x v="780"/>
    <n v="7213.8"/>
    <n v="7213.8"/>
    <n v="7213.8"/>
  </r>
  <r>
    <n v="2023"/>
    <n v="4251"/>
    <n v="1480004"/>
    <n v="4132"/>
    <s v="3.40.0.71.1"/>
    <n v="9202"/>
    <x v="1"/>
    <n v="2447"/>
    <n v="9180991"/>
    <s v="19.434.719/0001-69"/>
    <n v="19434719000169"/>
    <s v="FUNDO MUNICIPAL DE ASSISTENCIA SOCILA DE ITINGA"/>
    <x v="826"/>
    <n v="18618.599999999999"/>
    <n v="18618.599999999999"/>
    <n v="18618.599999999999"/>
  </r>
  <r>
    <n v="2023"/>
    <n v="4251"/>
    <n v="1480004"/>
    <n v="4132"/>
    <s v="3.40.0.71.1"/>
    <n v="9202"/>
    <x v="1"/>
    <n v="2448"/>
    <n v="9178636"/>
    <s v="21.449.791/0001-01"/>
    <n v="21449791000101"/>
    <s v="FUNDO MUNICIPAL ASSIST. SOCIAL S. PEDRO DOS FERROS"/>
    <x v="106"/>
    <n v="7240.2"/>
    <n v="7240.2"/>
    <n v="7240.2"/>
  </r>
  <r>
    <n v="2023"/>
    <n v="4251"/>
    <n v="1480004"/>
    <n v="4132"/>
    <s v="3.40.0.71.1"/>
    <n v="9202"/>
    <x v="1"/>
    <n v="2449"/>
    <n v="9180999"/>
    <s v="14.877.317/0001-15"/>
    <n v="14877317000115"/>
    <s v="FUNDO MUNICIPAL DE ASSIST. SOCIAL - ITURAMA"/>
    <x v="787"/>
    <n v="26122.799999999999"/>
    <n v="26122.799999999999"/>
    <n v="26122.799999999999"/>
  </r>
  <r>
    <n v="2023"/>
    <n v="4251"/>
    <n v="1480004"/>
    <n v="4132"/>
    <s v="3.40.0.71.1"/>
    <n v="9202"/>
    <x v="1"/>
    <n v="2450"/>
    <n v="9181003"/>
    <s v="14.774.207/0001-28"/>
    <n v="14774207000128"/>
    <s v="FUNDO MUNICIPAL DE ASSIST. SOCIAL - JACUI"/>
    <x v="792"/>
    <n v="6000"/>
    <n v="6000"/>
    <n v="6000"/>
  </r>
  <r>
    <n v="2023"/>
    <n v="4251"/>
    <n v="1480004"/>
    <n v="4132"/>
    <s v="3.40.0.71.1"/>
    <n v="9202"/>
    <x v="1"/>
    <n v="2451"/>
    <n v="9178648"/>
    <s v="14.992.905/0001-08"/>
    <n v="14992905000108"/>
    <s v="FUNDO MUNIC.ASSIST.SOCIAL S.SEBASTIAO VARGEM ALEGRE"/>
    <x v="470"/>
    <n v="6000"/>
    <n v="6000"/>
    <n v="6000"/>
  </r>
  <r>
    <n v="2023"/>
    <n v="4251"/>
    <n v="1480004"/>
    <n v="4132"/>
    <s v="3.40.0.71.1"/>
    <n v="9202"/>
    <x v="1"/>
    <n v="2452"/>
    <n v="9181006"/>
    <s v="14.786.226/0001-74"/>
    <n v="14786226000174"/>
    <s v="FUNDO MUNICIPAL DE ASSIST. SOCIAL - JAMPRUCA"/>
    <x v="828"/>
    <n v="6388.8"/>
    <n v="6388.8"/>
    <n v="6388.8"/>
  </r>
  <r>
    <n v="2023"/>
    <n v="4251"/>
    <n v="1480004"/>
    <n v="4132"/>
    <s v="3.40.0.71.1"/>
    <n v="9202"/>
    <x v="1"/>
    <n v="2453"/>
    <n v="9178651"/>
    <s v="18.387.070/0001-00"/>
    <n v="18387070000100"/>
    <s v="FUNDO MUNIC. ASSIST.SOCIAL S.SEBASTIAO DO PARAISO"/>
    <x v="499"/>
    <n v="29310.6"/>
    <n v="29310.6"/>
    <n v="29310.6"/>
  </r>
  <r>
    <n v="2023"/>
    <n v="4251"/>
    <n v="1480004"/>
    <n v="4132"/>
    <s v="3.40.0.71.1"/>
    <n v="9202"/>
    <x v="1"/>
    <n v="2454"/>
    <n v="9181008"/>
    <s v="17.772.448/0001-26"/>
    <n v="17772448000126"/>
    <s v="FUNDO MUNICIPAL DE ASSIST. SOCIAL - JAPONVAR"/>
    <x v="831"/>
    <n v="13252.8"/>
    <n v="13252.8"/>
    <n v="13252.8"/>
  </r>
  <r>
    <n v="2023"/>
    <n v="4251"/>
    <n v="1480004"/>
    <n v="4132"/>
    <s v="3.40.0.71.1"/>
    <n v="9202"/>
    <x v="1"/>
    <n v="2455"/>
    <n v="9178661"/>
    <s v="14.805.082/0001-56"/>
    <n v="14805082000156"/>
    <s v="FUNDO MUNICIPAL DE ASSIST. SOCIAL - SAO TIAGO"/>
    <x v="112"/>
    <n v="6000"/>
    <n v="6000"/>
    <n v="6000"/>
  </r>
  <r>
    <n v="2023"/>
    <n v="4251"/>
    <n v="1480004"/>
    <n v="4132"/>
    <s v="3.40.0.71.1"/>
    <n v="9202"/>
    <x v="1"/>
    <n v="2456"/>
    <n v="9181143"/>
    <s v="17.992.377/0001-77"/>
    <n v="17992377000177"/>
    <s v="FUNDO MUNICIPAL DE ASSIST. SOCIAL - SARDOA"/>
    <x v="115"/>
    <n v="6000"/>
    <n v="6000"/>
    <n v="6000"/>
  </r>
  <r>
    <n v="2023"/>
    <n v="4251"/>
    <n v="1480004"/>
    <n v="4132"/>
    <s v="3.40.0.71.1"/>
    <n v="9202"/>
    <x v="1"/>
    <n v="2457"/>
    <n v="9187333"/>
    <s v="01.857.180/0001-95"/>
    <n v="1857180000195"/>
    <s v="FUNDO MUNICIPAL DE ASSIST. SOCIAL - JEQUITAI"/>
    <x v="800"/>
    <n v="11682"/>
    <n v="11682"/>
    <n v="11682"/>
  </r>
  <r>
    <n v="2023"/>
    <n v="4251"/>
    <n v="1480004"/>
    <n v="4132"/>
    <s v="3.40.0.71.1"/>
    <n v="9202"/>
    <x v="1"/>
    <n v="2458"/>
    <n v="9178668"/>
    <s v="14.808.203/0001-13"/>
    <n v="14808203000113"/>
    <s v="FUNDO MUNICIPAL DE ASSIST. SOCIAL - SENADOR CORTES"/>
    <x v="117"/>
    <n v="6000"/>
    <n v="6000"/>
    <n v="6000"/>
  </r>
  <r>
    <n v="2023"/>
    <n v="4251"/>
    <n v="1480004"/>
    <n v="4132"/>
    <s v="3.40.0.71.1"/>
    <n v="9202"/>
    <x v="1"/>
    <n v="2459"/>
    <n v="9178670"/>
    <s v="18.237.788/0001-10"/>
    <n v="18237788000110"/>
    <s v="FUNDO MUNICIPAL ASSIST. SOCIAL SENHORA OLIVEIRA"/>
    <x v="120"/>
    <n v="6000"/>
    <n v="6000"/>
    <n v="6000"/>
  </r>
  <r>
    <n v="2023"/>
    <n v="4251"/>
    <n v="1480004"/>
    <n v="4132"/>
    <s v="3.40.0.71.1"/>
    <n v="9202"/>
    <x v="1"/>
    <n v="2460"/>
    <n v="9178672"/>
    <s v="20.516.899/0001-07"/>
    <n v="20516899000107"/>
    <s v="FUNDO MUNICIPAL DE ASSISTENCIA SOCIAL DE SERITINGA"/>
    <x v="637"/>
    <n v="8000"/>
    <n v="8000"/>
    <n v="8000"/>
  </r>
  <r>
    <n v="2023"/>
    <n v="4251"/>
    <n v="1480004"/>
    <n v="4132"/>
    <s v="3.40.0.71.1"/>
    <n v="9202"/>
    <x v="1"/>
    <n v="2461"/>
    <n v="9181013"/>
    <s v="14.169.314/0001-27"/>
    <n v="14169314000127"/>
    <s v="FUNDO MUNICIPAL DE ASSIST. SOCIAL - JOAIMA"/>
    <x v="804"/>
    <n v="19595.400000000001"/>
    <n v="19595.400000000001"/>
    <n v="19595.400000000001"/>
  </r>
  <r>
    <n v="2023"/>
    <n v="4251"/>
    <n v="1480004"/>
    <n v="4132"/>
    <s v="3.40.0.71.1"/>
    <n v="9202"/>
    <x v="1"/>
    <n v="2462"/>
    <n v="9179985"/>
    <s v="15.221.939/0001-53"/>
    <n v="15221939000153"/>
    <s v="FUNDO MUNICIPAL ASSIST. SOCIAL  SERRA DOS AIMORES"/>
    <x v="353"/>
    <n v="10507.2"/>
    <n v="10507.2"/>
    <n v="10507.2"/>
  </r>
  <r>
    <n v="2023"/>
    <n v="4251"/>
    <n v="1480004"/>
    <n v="4132"/>
    <s v="3.40.0.71.1"/>
    <n v="9202"/>
    <x v="1"/>
    <n v="2463"/>
    <n v="9181015"/>
    <s v="14.367.854/0001-15"/>
    <n v="14367854000115"/>
    <s v="FUNDO MUNICIPAL DE ASSIST. SOCIAL - JOAQUIM FELICIO"/>
    <x v="808"/>
    <n v="6000"/>
    <n v="6000"/>
    <n v="6000"/>
  </r>
  <r>
    <n v="2023"/>
    <n v="4251"/>
    <n v="1480004"/>
    <n v="4132"/>
    <s v="3.40.0.71.1"/>
    <n v="9202"/>
    <x v="1"/>
    <n v="2464"/>
    <n v="9187345"/>
    <s v="18.111.442/0001-70"/>
    <n v="18111442000170"/>
    <s v="FUNDO MUNICIPAL DE ASSIST. SOCIAL - JOSENOPOLIS"/>
    <x v="837"/>
    <n v="6000"/>
    <n v="6000"/>
    <n v="6000"/>
  </r>
  <r>
    <n v="2023"/>
    <n v="4251"/>
    <n v="1480004"/>
    <n v="4132"/>
    <s v="3.40.0.71.1"/>
    <n v="9202"/>
    <x v="1"/>
    <n v="2465"/>
    <n v="9181020"/>
    <s v="19.325.181/0001-54"/>
    <n v="19325181000154"/>
    <s v="FUNDO MUNICIPAL DE ASSIST. SOCIAL DE JURUAIA"/>
    <x v="812"/>
    <n v="6000"/>
    <n v="6000"/>
    <n v="6000"/>
  </r>
  <r>
    <n v="2023"/>
    <n v="4251"/>
    <n v="1480004"/>
    <n v="4132"/>
    <s v="3.40.0.71.1"/>
    <n v="9202"/>
    <x v="1"/>
    <n v="2466"/>
    <n v="9178563"/>
    <s v="15.138.301/0001-53"/>
    <n v="15138301000153"/>
    <s v="FUNDO MUNICIPAL ASSIST SOCIAL S GONCALO PARA"/>
    <x v="355"/>
    <n v="6692.4"/>
    <n v="6692.4"/>
    <n v="6692.4"/>
  </r>
  <r>
    <n v="2023"/>
    <n v="4251"/>
    <n v="1480004"/>
    <n v="4132"/>
    <s v="3.40.0.71.1"/>
    <n v="9202"/>
    <x v="1"/>
    <n v="2467"/>
    <n v="9178569"/>
    <s v="14.899.836/0001-84"/>
    <n v="14899836000184"/>
    <s v="FUNDO MUNICIPAL DE ASSIST. SOCIAL - SAO GOTARDO"/>
    <x v="91"/>
    <n v="23317.8"/>
    <n v="23317.8"/>
    <n v="23317.8"/>
  </r>
  <r>
    <n v="2023"/>
    <n v="4251"/>
    <n v="1480004"/>
    <n v="4132"/>
    <s v="3.40.0.71.1"/>
    <n v="9202"/>
    <x v="1"/>
    <n v="2468"/>
    <n v="9181043"/>
    <s v="13.540.341/0001-00"/>
    <n v="13540341000100"/>
    <s v="FUNDO MUNICIPAL DE ASSIST. SOCIAL - LAGOA DA PRATA"/>
    <x v="707"/>
    <n v="25515.599999999999"/>
    <n v="25515.599999999999"/>
    <n v="25515.599999999999"/>
  </r>
  <r>
    <n v="2023"/>
    <n v="4251"/>
    <n v="1480004"/>
    <n v="4132"/>
    <s v="3.40.0.71.1"/>
    <n v="9202"/>
    <x v="1"/>
    <n v="2469"/>
    <n v="9178583"/>
    <s v="15.541.419/0001-28"/>
    <n v="15541419000128"/>
    <s v="FUNDO MUNICIPAL ASSIST SOCIAL S. JOAO DA PONTE"/>
    <x v="635"/>
    <n v="29746.2"/>
    <n v="29746.2"/>
    <n v="29746.2"/>
  </r>
  <r>
    <n v="2023"/>
    <n v="4251"/>
    <n v="1480004"/>
    <n v="4132"/>
    <s v="3.40.0.71.1"/>
    <n v="9202"/>
    <x v="1"/>
    <n v="2470"/>
    <n v="9178440"/>
    <s v="13.602.739/0001-15"/>
    <n v="13602739000115"/>
    <s v="FUNDO MUNICIPAL DE ASSIST. SOCIAL - LAGOA GRANDE"/>
    <x v="644"/>
    <n v="8890.2000000000007"/>
    <n v="8890.2000000000007"/>
    <n v="8890.2000000000007"/>
  </r>
  <r>
    <n v="2023"/>
    <n v="4251"/>
    <n v="1480004"/>
    <n v="4132"/>
    <s v="3.40.0.71.1"/>
    <n v="9202"/>
    <x v="1"/>
    <n v="2471"/>
    <n v="9178455"/>
    <s v="15.154.325/0001-04"/>
    <n v="15154325000104"/>
    <s v="FUNDO MUNICIPAL DE ASSIST. SOCIAL - LAMIM"/>
    <x v="232"/>
    <n v="6000"/>
    <n v="6000"/>
    <n v="6000"/>
  </r>
  <r>
    <n v="2023"/>
    <n v="4251"/>
    <n v="1480004"/>
    <n v="4132"/>
    <s v="3.40.0.71.1"/>
    <n v="9202"/>
    <x v="1"/>
    <n v="2472"/>
    <n v="9179977"/>
    <s v="18.236.792/0001-63"/>
    <n v="18236792000163"/>
    <s v="FUNDO MUNICIPAL  ASSIST SOCIAL S.JOAO MANTENINHA"/>
    <x v="442"/>
    <n v="6000"/>
    <n v="6000"/>
    <n v="6000"/>
  </r>
  <r>
    <n v="2023"/>
    <n v="4251"/>
    <n v="1480004"/>
    <n v="4132"/>
    <s v="3.40.0.71.1"/>
    <n v="9202"/>
    <x v="1"/>
    <n v="2473"/>
    <n v="9180894"/>
    <s v="13.523.579/0001-19"/>
    <n v="13523579000119"/>
    <s v="FUNDO MUNICIPAL DE ASSIST. SOCIAL - LEANDRO FERREIRA"/>
    <x v="824"/>
    <n v="6000"/>
    <n v="6000"/>
    <n v="6000"/>
  </r>
  <r>
    <n v="2023"/>
    <n v="4251"/>
    <n v="1480004"/>
    <n v="4132"/>
    <s v="3.40.0.71.1"/>
    <n v="9202"/>
    <x v="1"/>
    <n v="2474"/>
    <n v="9181546"/>
    <s v="15.014.540/0001-00"/>
    <n v="15014540000100"/>
    <s v="FUNDO MUNICIPAL DE ASSIST. SOCIAL - LIMA DUARTE"/>
    <x v="673"/>
    <n v="13853.4"/>
    <n v="13853.4"/>
    <n v="13853.4"/>
  </r>
  <r>
    <n v="2023"/>
    <n v="4251"/>
    <n v="1480004"/>
    <n v="4132"/>
    <s v="3.40.0.71.1"/>
    <n v="9202"/>
    <x v="1"/>
    <n v="2475"/>
    <n v="9179979"/>
    <s v="14.822.723/0001-80"/>
    <n v="14822723000180"/>
    <s v="FUNDO MUNICIPAL ASSIST.SOCIAL S. JOAO EVANGELISTA"/>
    <x v="490"/>
    <n v="15536.4"/>
    <n v="15536.4"/>
    <n v="15536.4"/>
  </r>
  <r>
    <n v="2023"/>
    <n v="4251"/>
    <n v="1480004"/>
    <n v="4132"/>
    <s v="3.40.0.71.1"/>
    <n v="9202"/>
    <x v="1"/>
    <n v="2476"/>
    <n v="9178476"/>
    <s v="15.009.104/0001-34"/>
    <n v="15009104000134"/>
    <s v="FUNDO MUNICIPAL DE ASSIST. SOCIAL - LUISLANDIA"/>
    <x v="256"/>
    <n v="6963"/>
    <n v="6963"/>
    <n v="6963"/>
  </r>
  <r>
    <n v="2023"/>
    <n v="4251"/>
    <n v="1480004"/>
    <n v="4132"/>
    <s v="3.40.0.71.1"/>
    <n v="9202"/>
    <x v="1"/>
    <n v="2477"/>
    <n v="9178487"/>
    <s v="14.916.284/0001-75"/>
    <n v="14916284000175"/>
    <s v="FUNDO MUNICIPAL DE ASSIST. SOCIAL - MACHADO"/>
    <x v="480"/>
    <n v="22816.2"/>
    <n v="22816.2"/>
    <n v="22816.2"/>
  </r>
  <r>
    <n v="2023"/>
    <n v="4251"/>
    <n v="1480004"/>
    <n v="4132"/>
    <s v="3.40.0.71.1"/>
    <n v="9202"/>
    <x v="1"/>
    <n v="2478"/>
    <n v="9181549"/>
    <s v="14.223.064/0001-66"/>
    <n v="14223064000166"/>
    <s v="FUNDO MUNICIPAL DE ASSIST. SOCIAL - MANGA"/>
    <x v="263"/>
    <n v="26175.599999999999"/>
    <n v="26175.599999999999"/>
    <n v="26175.599999999999"/>
  </r>
  <r>
    <n v="2023"/>
    <n v="4251"/>
    <n v="1480004"/>
    <n v="4132"/>
    <s v="3.40.0.71.1"/>
    <n v="9202"/>
    <x v="1"/>
    <n v="2479"/>
    <n v="9178616"/>
    <s v="18.011.281/0001-43"/>
    <n v="18011281000143"/>
    <s v="FUNDO MUNICIPAL ASSIST. SOCIAL S. JOSE DA LAPA"/>
    <x v="819"/>
    <n v="9827.4"/>
    <n v="9827.4"/>
    <n v="9827.4"/>
  </r>
  <r>
    <n v="2023"/>
    <n v="4251"/>
    <n v="1480004"/>
    <n v="4132"/>
    <s v="3.40.0.71.1"/>
    <n v="9202"/>
    <x v="1"/>
    <n v="2480"/>
    <n v="9178577"/>
    <s v="14.786.191/0001-73"/>
    <n v="14786191000173"/>
    <s v="FUNDO MUNICIPAL DE AS.SOCIAL DE MAR DE ESPANHA"/>
    <x v="546"/>
    <n v="6000"/>
    <n v="6000"/>
    <n v="6000"/>
  </r>
  <r>
    <n v="2023"/>
    <n v="4251"/>
    <n v="1480004"/>
    <n v="4132"/>
    <s v="3.40.0.71.1"/>
    <n v="9202"/>
    <x v="1"/>
    <n v="2481"/>
    <n v="9178625"/>
    <s v="16.718.153/0001-09"/>
    <n v="16718153000109"/>
    <s v="FUNDO MUNICIPAL DE AS.SOCIAL DE MARILAC"/>
    <x v="667"/>
    <n v="6000"/>
    <n v="6000"/>
    <n v="6000"/>
  </r>
  <r>
    <n v="2023"/>
    <n v="4251"/>
    <n v="1480004"/>
    <n v="4132"/>
    <s v="3.40.0.71.1"/>
    <n v="9202"/>
    <x v="1"/>
    <n v="2482"/>
    <n v="9179980"/>
    <s v="14.850.845/0001-80"/>
    <n v="14850845000180"/>
    <s v="FUNDO MUNICIPAL ASSIST. SOCIAL S. JOSE DO DIVINO"/>
    <x v="438"/>
    <n v="6000"/>
    <n v="6000"/>
    <n v="6000"/>
  </r>
  <r>
    <n v="2023"/>
    <n v="4251"/>
    <n v="1480004"/>
    <n v="4132"/>
    <s v="3.40.0.71.1"/>
    <n v="9202"/>
    <x v="1"/>
    <n v="2483"/>
    <n v="9181551"/>
    <s v="18.307.857/0001-14"/>
    <n v="18307857000114"/>
    <s v="FUNDO MUNICIPAL DE AS.SOCIAL DE MARMELOPOLIS"/>
    <x v="61"/>
    <n v="6000"/>
    <n v="6000"/>
    <n v="6000"/>
  </r>
  <r>
    <n v="2023"/>
    <n v="4251"/>
    <n v="1480004"/>
    <n v="4132"/>
    <s v="3.40.0.71.1"/>
    <n v="9202"/>
    <x v="1"/>
    <n v="2484"/>
    <n v="9181552"/>
    <s v="15.148.124/0001-96"/>
    <n v="15148124000196"/>
    <s v="FUNDO MUNICIPAL DE AS.SOCIAL DE MARTELANDIA"/>
    <x v="552"/>
    <n v="6000"/>
    <n v="6000"/>
    <n v="6000"/>
  </r>
  <r>
    <n v="2023"/>
    <n v="4251"/>
    <n v="1480004"/>
    <n v="4132"/>
    <s v="3.40.0.71.1"/>
    <n v="9202"/>
    <x v="1"/>
    <n v="2485"/>
    <n v="9178627"/>
    <s v="14.766.214/0001-88"/>
    <n v="14766214000188"/>
    <s v="FUNDO MUNICIPAL DE ASSIST. SOCIAL - SAO LOURENCO"/>
    <x v="468"/>
    <n v="23680.799999999999"/>
    <n v="23680.799999999999"/>
    <n v="23680.799999999999"/>
  </r>
  <r>
    <n v="2023"/>
    <n v="4251"/>
    <n v="1480004"/>
    <n v="4132"/>
    <s v="3.40.0.71.1"/>
    <n v="9202"/>
    <x v="1"/>
    <n v="2486"/>
    <n v="9180891"/>
    <s v="16.656.913/0001-09"/>
    <n v="16656913000109"/>
    <s v="FUNDO MUNICIPAL DE AS.SOCIAL DE MATIAS CARDOSO"/>
    <x v="641"/>
    <n v="8764.7999999999993"/>
    <n v="8764.7999999999993"/>
    <n v="8764.7999999999993"/>
  </r>
  <r>
    <n v="2023"/>
    <n v="4251"/>
    <n v="1480004"/>
    <n v="4132"/>
    <s v="3.40.0.71.1"/>
    <n v="9202"/>
    <x v="1"/>
    <n v="2487"/>
    <n v="9178561"/>
    <s v="14.812.430/0001-12"/>
    <n v="14812430000112"/>
    <s v="FUNDO MUNICIPAL ASSIST. SOCIAL SAO GERALDO"/>
    <x v="561"/>
    <n v="6000"/>
    <n v="6000"/>
    <n v="6000"/>
  </r>
  <r>
    <n v="2023"/>
    <n v="4251"/>
    <n v="1480004"/>
    <n v="4132"/>
    <s v="3.40.0.71.1"/>
    <n v="9202"/>
    <x v="1"/>
    <n v="2488"/>
    <n v="9178741"/>
    <s v="14.753.825/0001-91"/>
    <n v="14753825000191"/>
    <s v="FUNDO MUNICIPAL DE AS.SOCIAL DE MATUTINA"/>
    <x v="373"/>
    <n v="6000"/>
    <n v="6000"/>
    <n v="6000"/>
  </r>
  <r>
    <n v="2023"/>
    <n v="4251"/>
    <n v="1480004"/>
    <n v="4132"/>
    <s v="3.40.0.71.1"/>
    <n v="9202"/>
    <x v="1"/>
    <n v="2489"/>
    <n v="9178743"/>
    <s v="19.354.437/0001-51"/>
    <n v="19354437000151"/>
    <s v="FUNDO MUNICIPAL DE AS. SOCIAL DE MERCES"/>
    <x v="554"/>
    <n v="9233.4"/>
    <n v="9233.4"/>
    <n v="9233.4"/>
  </r>
  <r>
    <n v="2023"/>
    <n v="4251"/>
    <n v="1480004"/>
    <n v="4132"/>
    <s v="3.40.0.71.1"/>
    <n v="9202"/>
    <x v="1"/>
    <n v="2490"/>
    <n v="9178747"/>
    <s v="13.765.673/0001-84"/>
    <n v="13765673000184"/>
    <s v="FUNDO MUNICIPALD DE AS.SOCIAL DE MIRABELA"/>
    <x v="551"/>
    <n v="16097.4"/>
    <n v="16097.4"/>
    <n v="16097.4"/>
  </r>
  <r>
    <n v="2023"/>
    <n v="4251"/>
    <n v="1480004"/>
    <n v="4132"/>
    <s v="3.40.0.71.1"/>
    <n v="9202"/>
    <x v="1"/>
    <n v="2491"/>
    <n v="9181557"/>
    <s v="20.174.794/0001-17"/>
    <n v="20174794000117"/>
    <s v="FUNDO MUNICIPAL DE AS.SOCIAL DE MOEDA"/>
    <x v="617"/>
    <n v="6000"/>
    <n v="6000"/>
    <n v="6000"/>
  </r>
  <r>
    <n v="2023"/>
    <n v="4251"/>
    <n v="1480004"/>
    <n v="4132"/>
    <s v="3.40.0.71.1"/>
    <n v="9202"/>
    <x v="1"/>
    <n v="2492"/>
    <n v="9181558"/>
    <s v="14.896.608/0001-50"/>
    <n v="14896608000150"/>
    <s v="FUNDO MUNICIPAL DE AS.SOCIAL DE MONTALVANIA"/>
    <x v="276"/>
    <n v="14645.4"/>
    <n v="14645.4"/>
    <n v="14645.4"/>
  </r>
  <r>
    <n v="2023"/>
    <n v="4251"/>
    <n v="1480004"/>
    <n v="4132"/>
    <s v="3.40.0.71.1"/>
    <n v="9202"/>
    <x v="1"/>
    <n v="2493"/>
    <n v="9181053"/>
    <s v="14.780.178/0001-07"/>
    <n v="14780178000107"/>
    <s v="FUNDO MUNICIPAL DE ASSIST. SOCIAL - MONTE CARMELO"/>
    <x v="527"/>
    <n v="31237.8"/>
    <n v="31237.8"/>
    <n v="31237.8"/>
  </r>
  <r>
    <n v="2023"/>
    <n v="4251"/>
    <n v="1480004"/>
    <n v="4132"/>
    <s v="3.40.0.71.1"/>
    <n v="9202"/>
    <x v="1"/>
    <n v="2494"/>
    <n v="9181055"/>
    <s v="15.170.706/0001-79"/>
    <n v="15170706000179"/>
    <s v="FUNDO MUNICIPAL DE ASSIST. SOCIAL - MONTES CLAROS"/>
    <x v="497"/>
    <n v="257307.6"/>
    <n v="257307.6"/>
    <n v="257307.6"/>
  </r>
  <r>
    <n v="2023"/>
    <n v="4251"/>
    <n v="1480004"/>
    <n v="4132"/>
    <s v="3.40.0.71.1"/>
    <n v="9202"/>
    <x v="1"/>
    <n v="2495"/>
    <n v="9178755"/>
    <s v="19.182.496/0001-90"/>
    <n v="19182496000190"/>
    <s v="FUNDO MUNICIPAL DE AS.SOCIAL DE MORRO DO PILAR"/>
    <x v="541"/>
    <n v="6000"/>
    <n v="6000"/>
    <n v="6000"/>
  </r>
  <r>
    <n v="2023"/>
    <n v="4251"/>
    <n v="1480004"/>
    <n v="4132"/>
    <s v="3.40.0.71.1"/>
    <n v="9202"/>
    <x v="1"/>
    <n v="2496"/>
    <n v="9178757"/>
    <s v="18.231.695/0001-88"/>
    <n v="18231695000188"/>
    <s v="FUNDO MUNICIPAL DE AS.SOCIAL DE MUZAMBINHO"/>
    <x v="616"/>
    <n v="12540"/>
    <n v="12540"/>
    <n v="12540"/>
  </r>
  <r>
    <n v="2023"/>
    <n v="4251"/>
    <n v="1480004"/>
    <n v="4132"/>
    <s v="3.40.0.71.1"/>
    <n v="9202"/>
    <x v="1"/>
    <n v="2497"/>
    <n v="9178759"/>
    <s v="20.048.888/0001-40"/>
    <n v="20048888000140"/>
    <s v="FUNDO MUNICIPAL DE AS.SOCIAL DE NATALANDIA"/>
    <x v="832"/>
    <n v="6000"/>
    <n v="6000"/>
    <n v="6000"/>
  </r>
  <r>
    <n v="2023"/>
    <n v="4251"/>
    <n v="1480004"/>
    <n v="4132"/>
    <s v="3.40.0.71.1"/>
    <n v="9202"/>
    <x v="1"/>
    <n v="2498"/>
    <n v="9180884"/>
    <s v="14.897.592/0001-09"/>
    <n v="14897592000109"/>
    <s v="FUNDO MUNICIPAL DE ASSIST. SOCIAL - NINHEIRA"/>
    <x v="613"/>
    <n v="12388.2"/>
    <n v="12388.2"/>
    <n v="12388.2"/>
  </r>
  <r>
    <n v="2023"/>
    <n v="4251"/>
    <n v="1480004"/>
    <n v="4132"/>
    <s v="3.40.0.71.1"/>
    <n v="9202"/>
    <x v="1"/>
    <n v="2499"/>
    <n v="9180882"/>
    <s v="15.418.334/0001-57"/>
    <n v="15418334000157"/>
    <s v="FUNDO MUNICIPAL DE ASSIST. SOCIAL - NOVA MODICA"/>
    <x v="586"/>
    <n v="6000"/>
    <n v="6000"/>
    <n v="6000"/>
  </r>
  <r>
    <n v="2023"/>
    <n v="4251"/>
    <n v="1480004"/>
    <n v="4132"/>
    <s v="3.40.0.71.1"/>
    <n v="9202"/>
    <x v="1"/>
    <n v="2500"/>
    <n v="9178762"/>
    <s v="00.977.177/0001-42"/>
    <n v="977177000142"/>
    <s v="FUNDO MUNICIPAL DE ASSIST. SOCIAL - NOVA SERRANA"/>
    <x v="523"/>
    <n v="19397.400000000001"/>
    <n v="19397.400000000001"/>
    <n v="19397.400000000001"/>
  </r>
  <r>
    <n v="2023"/>
    <n v="4251"/>
    <n v="1480004"/>
    <n v="4132"/>
    <s v="3.40.0.71.1"/>
    <n v="9202"/>
    <x v="1"/>
    <n v="2501"/>
    <n v="9180880"/>
    <s v="13.640.220/0001-21"/>
    <n v="13640220000121"/>
    <s v="FUNDO MUNICIPAL DE ASSIST. SOCIAL - NOVORIZONTE"/>
    <x v="538"/>
    <n v="7002.6"/>
    <n v="7002.6"/>
    <n v="7002.6"/>
  </r>
  <r>
    <n v="2023"/>
    <n v="4251"/>
    <n v="1480004"/>
    <n v="4132"/>
    <s v="3.40.0.71.1"/>
    <n v="9202"/>
    <x v="1"/>
    <n v="2502"/>
    <n v="9181065"/>
    <s v="13.701.877/0001-51"/>
    <n v="13701877000151"/>
    <s v="FUNDO MUNICIPAL DE ASSIST. SOCIAL - OLIVEIRA"/>
    <x v="851"/>
    <n v="23542.2"/>
    <n v="23542.2"/>
    <n v="23542.2"/>
  </r>
  <r>
    <n v="2023"/>
    <n v="4251"/>
    <n v="1480004"/>
    <n v="4132"/>
    <s v="3.40.0.71.1"/>
    <n v="9202"/>
    <x v="1"/>
    <n v="2503"/>
    <n v="9187035"/>
    <s v="14.754.775/0001-67"/>
    <n v="14754775000167"/>
    <s v="FUNDO MUNICIPAL DE ASSIST. SOCIAL - ORIZANIA"/>
    <x v="729"/>
    <n v="8448"/>
    <n v="8448"/>
    <n v="8448"/>
  </r>
  <r>
    <n v="2023"/>
    <n v="4251"/>
    <n v="1480004"/>
    <n v="4132"/>
    <s v="3.40.0.71.1"/>
    <n v="9202"/>
    <x v="1"/>
    <n v="2504"/>
    <n v="9187036"/>
    <s v="14.795.016/0001-42"/>
    <n v="14795016000142"/>
    <s v="FUNDO MUNICIPAL DE AS.SOCIAL DE OURO VERDE DE MINAS"/>
    <x v="222"/>
    <n v="8487.6"/>
    <n v="8487.6"/>
    <n v="8487.6"/>
  </r>
  <r>
    <n v="2023"/>
    <n v="4251"/>
    <n v="1480004"/>
    <n v="4132"/>
    <s v="3.40.0.71.1"/>
    <n v="9202"/>
    <x v="1"/>
    <n v="2505"/>
    <n v="9181135"/>
    <s v="20.772.082/0001-08"/>
    <n v="20772082000108"/>
    <s v="FUNDO MUNICIPAL DE AS.SOCIAL DE PAINEIRAS"/>
    <x v="534"/>
    <n v="6000"/>
    <n v="6000"/>
    <n v="6000"/>
  </r>
  <r>
    <n v="2023"/>
    <n v="4251"/>
    <n v="1480004"/>
    <n v="4132"/>
    <s v="3.40.0.71.1"/>
    <n v="9202"/>
    <x v="1"/>
    <n v="2506"/>
    <n v="9180878"/>
    <s v="17.689.943/0001-76"/>
    <n v="17689943000176"/>
    <s v="FUNDO MUNICIPAL DE ASSIST. SOCIAL - PALMOPOLIS"/>
    <x v="352"/>
    <n v="7649.4"/>
    <n v="7649.4"/>
    <n v="7649.4"/>
  </r>
  <r>
    <n v="2023"/>
    <n v="4251"/>
    <n v="1480004"/>
    <n v="4132"/>
    <s v="3.40.0.71.1"/>
    <n v="9202"/>
    <x v="1"/>
    <n v="2507"/>
    <n v="9178776"/>
    <s v="18.203.803/0001-09"/>
    <n v="18203803000109"/>
    <s v="FUNDO MUNICIPAL DE ASSIST. SOCIAL - PARAGUACU"/>
    <x v="728"/>
    <n v="9913.2000000000007"/>
    <n v="9913.2000000000007"/>
    <n v="9913.2000000000007"/>
  </r>
  <r>
    <n v="2023"/>
    <n v="4251"/>
    <n v="1480004"/>
    <n v="4132"/>
    <s v="3.40.0.71.1"/>
    <n v="9202"/>
    <x v="1"/>
    <n v="2508"/>
    <n v="9181070"/>
    <s v="13.801.518/0001-76"/>
    <n v="13801518000176"/>
    <s v="FUNDO MUNICIPAL DE ASSIST. SOCIAL - PASSA TEMPO"/>
    <x v="646"/>
    <n v="6085.2"/>
    <n v="6085.2"/>
    <n v="6085.2"/>
  </r>
  <r>
    <n v="2023"/>
    <n v="4251"/>
    <n v="1480004"/>
    <n v="4132"/>
    <s v="3.40.0.71.1"/>
    <n v="9202"/>
    <x v="1"/>
    <n v="2509"/>
    <n v="9181587"/>
    <s v="18.016.486/0001-11"/>
    <n v="18016486000111"/>
    <s v="FUNDO MUNICIPAL DE ASSIST. SOCIAL - PATIS"/>
    <x v="532"/>
    <n v="6000"/>
    <n v="6000"/>
    <n v="6000"/>
  </r>
  <r>
    <n v="2023"/>
    <n v="4251"/>
    <n v="1480004"/>
    <n v="4132"/>
    <s v="3.40.0.71.1"/>
    <n v="9202"/>
    <x v="1"/>
    <n v="2510"/>
    <n v="9181072"/>
    <s v="14.790.979/0001-53"/>
    <n v="14790979000153"/>
    <s v="FUNDO MUNICIPAL DE ASSIST. SOCIAL - PAULA CANDIDO"/>
    <x v="317"/>
    <n v="7134.6"/>
    <n v="7134.6"/>
    <n v="7134.6"/>
  </r>
  <r>
    <n v="2023"/>
    <n v="4251"/>
    <n v="1480004"/>
    <n v="4132"/>
    <s v="3.40.0.71.1"/>
    <n v="9202"/>
    <x v="1"/>
    <n v="2511"/>
    <n v="9181230"/>
    <s v="14.780.458/0001-15"/>
    <n v="14780458000115"/>
    <s v="FUNDO MUNICIPAL DE ASSIST. SOCIAL - PEDRA AZUL"/>
    <x v="709"/>
    <n v="29449.200000000001"/>
    <n v="29449.200000000001"/>
    <n v="29449.200000000001"/>
  </r>
  <r>
    <n v="2023"/>
    <n v="4251"/>
    <n v="1480004"/>
    <n v="4132"/>
    <s v="3.40.0.71.1"/>
    <n v="9202"/>
    <x v="1"/>
    <n v="2512"/>
    <n v="9178578"/>
    <s v="15.019.015/0001-79"/>
    <n v="15019015000179"/>
    <s v="FUNDO MUNICIPAL DE ASSIST. SOCIAL - PEDRA DOURADA"/>
    <x v="57"/>
    <n v="6000"/>
    <n v="6000"/>
    <n v="6000"/>
  </r>
  <r>
    <n v="2023"/>
    <n v="4251"/>
    <n v="1480004"/>
    <n v="4132"/>
    <s v="3.40.0.71.1"/>
    <n v="9202"/>
    <x v="1"/>
    <n v="2513"/>
    <n v="9178478"/>
    <s v="13.887.985/0001-60"/>
    <n v="13887985000160"/>
    <s v="FUNDO MUNICIPAL DE ASSIST. SOCIAL - PEDRO LEOPOLDO"/>
    <x v="82"/>
    <n v="29132.400000000001"/>
    <n v="29132.400000000001"/>
    <n v="29132.400000000001"/>
  </r>
  <r>
    <n v="2023"/>
    <n v="4251"/>
    <n v="1480004"/>
    <n v="4132"/>
    <s v="3.40.0.71.1"/>
    <n v="9202"/>
    <x v="1"/>
    <n v="2514"/>
    <n v="9178567"/>
    <s v="14.781.065/0001-26"/>
    <n v="14781065000126"/>
    <s v="FUNDO MUNICIPAL DE ASSIST. SOCIAL - PERDIGAO"/>
    <x v="325"/>
    <n v="6000"/>
    <n v="6000"/>
    <n v="6000"/>
  </r>
  <r>
    <n v="2023"/>
    <n v="4251"/>
    <n v="1480004"/>
    <n v="4132"/>
    <s v="3.40.0.71.1"/>
    <n v="9202"/>
    <x v="1"/>
    <n v="2515"/>
    <n v="9179960"/>
    <s v="14.792.721/0001-96"/>
    <n v="14792721000196"/>
    <s v="FUNDO MUNICIPAL DE ASSIST. SOCIAL - PESCADOR"/>
    <x v="121"/>
    <n v="6000"/>
    <n v="6000"/>
    <n v="6000"/>
  </r>
  <r>
    <n v="2023"/>
    <n v="4251"/>
    <n v="1480004"/>
    <n v="4132"/>
    <s v="3.40.0.71.1"/>
    <n v="9202"/>
    <x v="1"/>
    <n v="2516"/>
    <n v="9181149"/>
    <s v="14.842.187/0001-85"/>
    <n v="14842187000185"/>
    <s v="FUNDO MUNICIPAL DE ASSIST. SOCIAL - PIEDADE DO RIO GRANDE"/>
    <x v="328"/>
    <n v="6000"/>
    <n v="6000"/>
    <n v="6000"/>
  </r>
  <r>
    <n v="2023"/>
    <n v="4251"/>
    <n v="1480004"/>
    <n v="4132"/>
    <s v="3.40.0.71.1"/>
    <n v="9202"/>
    <x v="1"/>
    <n v="2517"/>
    <n v="9179956"/>
    <s v="14.778.174/0001-94"/>
    <n v="14778174000194"/>
    <s v="FUNDO MUNICIPAL DE ASSIST. SOCIAL - PINTOPOLIS"/>
    <x v="370"/>
    <n v="8375.4"/>
    <n v="8375.4"/>
    <n v="8375.4"/>
  </r>
  <r>
    <n v="2023"/>
    <n v="4251"/>
    <n v="1480004"/>
    <n v="4132"/>
    <s v="3.40.0.71.1"/>
    <n v="9202"/>
    <x v="1"/>
    <n v="2518"/>
    <n v="9181129"/>
    <s v="17.210.211/0001-51"/>
    <n v="17210211000151"/>
    <s v="FUNDO MUNICIPAL DE ASSIST. SOCIAL - PIRANGUCU"/>
    <x v="476"/>
    <n v="6000"/>
    <n v="6000"/>
    <n v="6000"/>
  </r>
  <r>
    <n v="2023"/>
    <n v="4251"/>
    <n v="1480004"/>
    <n v="4132"/>
    <s v="3.40.0.71.1"/>
    <n v="9202"/>
    <x v="1"/>
    <n v="2519"/>
    <n v="9178738"/>
    <s v="14.785.969/0001-20"/>
    <n v="14785969000120"/>
    <s v="FUNDO MUNICIPAL DE ASSIST. SOCIAL - PIRAUBA"/>
    <x v="336"/>
    <n v="8481"/>
    <n v="8481"/>
    <n v="8481"/>
  </r>
  <r>
    <n v="2023"/>
    <n v="4251"/>
    <n v="1480004"/>
    <n v="4132"/>
    <s v="3.40.0.71.1"/>
    <n v="9202"/>
    <x v="1"/>
    <n v="2520"/>
    <n v="9178723"/>
    <s v="18.218.259/0001-79"/>
    <n v="18218259000179"/>
    <s v="FUNDO MUNICIPAL DE ASSIST. SOCIAL - POCO FUNDO"/>
    <x v="340"/>
    <n v="6000"/>
    <n v="6000"/>
    <n v="6000"/>
  </r>
  <r>
    <n v="2023"/>
    <n v="4251"/>
    <n v="1480004"/>
    <n v="4132"/>
    <s v="3.40.0.71.1"/>
    <n v="9202"/>
    <x v="1"/>
    <n v="2521"/>
    <n v="9181150"/>
    <s v="14.795.362/0001-20"/>
    <n v="14795362000120"/>
    <s v="FUNDO MUNICIPAL DE ASSIST. SOCIAL - PONTE NOVA"/>
    <x v="674"/>
    <n v="40570.199999999997"/>
    <n v="40570.199999999997"/>
    <n v="40570.199999999997"/>
  </r>
  <r>
    <n v="2023"/>
    <n v="4251"/>
    <n v="1480004"/>
    <n v="4132"/>
    <s v="3.40.0.71.1"/>
    <n v="9202"/>
    <x v="1"/>
    <n v="2522"/>
    <n v="9178715"/>
    <s v="14.867.517/0001-97"/>
    <n v="14867517000197"/>
    <s v="FUNDO MUNICIPAL DE ASSIST. SOCIAL - PORTO FIRME"/>
    <x v="535"/>
    <n v="11213.4"/>
    <n v="11213.4"/>
    <n v="11213.4"/>
  </r>
  <r>
    <n v="2023"/>
    <n v="4251"/>
    <n v="1480004"/>
    <n v="4132"/>
    <s v="3.40.0.71.1"/>
    <n v="9202"/>
    <x v="1"/>
    <n v="2523"/>
    <n v="9178713"/>
    <s v="14.804.746/0001-62"/>
    <n v="14804746000162"/>
    <s v="FUNDO MUNICIPAL DE ASSIST. SOCIAL - PRADOS"/>
    <x v="735"/>
    <n v="6000"/>
    <n v="6000"/>
    <n v="6000"/>
  </r>
  <r>
    <n v="2023"/>
    <n v="4251"/>
    <n v="1480004"/>
    <n v="4132"/>
    <s v="3.40.0.71.1"/>
    <n v="9202"/>
    <x v="1"/>
    <n v="2524"/>
    <n v="9178613"/>
    <s v="13.983.181/0001-65"/>
    <n v="13983181000165"/>
    <s v="FUNDO MUNICIPAL DE ASSIST. SOCIAL - PRESIDENTE BERNARDES"/>
    <x v="350"/>
    <n v="6012.6"/>
    <n v="6012.6"/>
    <n v="6012.6"/>
  </r>
  <r>
    <n v="2023"/>
    <n v="4251"/>
    <n v="1480004"/>
    <n v="4132"/>
    <s v="3.40.0.71.1"/>
    <n v="9202"/>
    <x v="1"/>
    <n v="2525"/>
    <n v="9178650"/>
    <s v="14.789.006/0001-02"/>
    <n v="14789006000102"/>
    <s v="FUNDO MUNICIPAL DE ASSIST. SOCIAL - PRUDENTE DE MORAIS"/>
    <x v="25"/>
    <n v="7887"/>
    <n v="7887"/>
    <n v="7887"/>
  </r>
  <r>
    <n v="2023"/>
    <n v="4251"/>
    <n v="1480004"/>
    <n v="4132"/>
    <s v="3.40.0.71.1"/>
    <n v="9202"/>
    <x v="1"/>
    <n v="2526"/>
    <n v="9178654"/>
    <s v="19.151.402/0001-15"/>
    <n v="19151402000115"/>
    <s v="FUNDO MUNICIPAL DE A.S RAUL SOARES"/>
    <x v="531"/>
    <n v="23819.4"/>
    <n v="23819.4"/>
    <n v="23819.4"/>
  </r>
  <r>
    <n v="2023"/>
    <n v="4251"/>
    <n v="1480004"/>
    <n v="4132"/>
    <s v="3.40.0.71.1"/>
    <n v="9202"/>
    <x v="1"/>
    <n v="2527"/>
    <n v="9180866"/>
    <s v="14.771.806/0001-98"/>
    <n v="14771806000198"/>
    <s v="FUNDO MUNICIPAL DE ASSIST. SOCIAL - RESPLENDOR"/>
    <x v="29"/>
    <n v="17674.8"/>
    <n v="17674.8"/>
    <n v="17674.8"/>
  </r>
  <r>
    <n v="2023"/>
    <n v="4251"/>
    <n v="1480004"/>
    <n v="4132"/>
    <s v="3.40.0.71.1"/>
    <n v="9202"/>
    <x v="1"/>
    <n v="2528"/>
    <n v="9181151"/>
    <s v="13.507.050/0001-01"/>
    <n v="13507050000101"/>
    <s v="FUNDO MUNICIPAL DE ASSIST. SOCIAL - RIBEIRAO DAS NEVES"/>
    <x v="381"/>
    <n v="187281.6"/>
    <n v="187281.6"/>
    <n v="187281.6"/>
  </r>
  <r>
    <n v="2023"/>
    <n v="4251"/>
    <n v="1480004"/>
    <n v="4132"/>
    <s v="3.40.0.71.1"/>
    <n v="9202"/>
    <x v="1"/>
    <n v="2529"/>
    <n v="9181782"/>
    <s v="13.579.808/0001-17"/>
    <n v="13579808000117"/>
    <s v="FUNDO MUNICIPAL DE ASSIST. SOCIAL - RIO DO PRADO"/>
    <x v="351"/>
    <n v="9020"/>
    <n v="9020"/>
    <n v="9020"/>
  </r>
  <r>
    <n v="2023"/>
    <n v="4251"/>
    <n v="1480004"/>
    <n v="4132"/>
    <s v="3.40.0.71.1"/>
    <n v="9202"/>
    <x v="1"/>
    <n v="2530"/>
    <n v="9178639"/>
    <s v="18.941.233/0001-54"/>
    <n v="18941233000154"/>
    <s v="FUNDO MUNICIPAL DE ASSIT. SOCIAL - RIO NOVO"/>
    <x v="365"/>
    <n v="6078.6"/>
    <n v="6078.6"/>
    <n v="6078.6"/>
  </r>
  <r>
    <n v="2023"/>
    <n v="4251"/>
    <n v="1480004"/>
    <n v="4132"/>
    <s v="3.40.0.71.1"/>
    <n v="9202"/>
    <x v="1"/>
    <n v="2531"/>
    <n v="9178831"/>
    <s v="14.629.535/0001-30"/>
    <n v="14629535000130"/>
    <s v="FUNDO MUNICIPAL DE ASSIST. SOCIAL - RIO POMBA"/>
    <x v="473"/>
    <n v="10177.200000000001"/>
    <n v="10177.200000000001"/>
    <n v="10177.200000000001"/>
  </r>
  <r>
    <n v="2023"/>
    <n v="4251"/>
    <n v="1480004"/>
    <n v="4132"/>
    <s v="3.40.0.71.1"/>
    <n v="9202"/>
    <x v="1"/>
    <n v="2532"/>
    <n v="9178632"/>
    <s v="15.244.951/0001-83"/>
    <n v="15244951000183"/>
    <s v="FUNDO MUNICIPAL DE ASSIST. SOCIAL - ROCHEDO DE MINAS"/>
    <x v="652"/>
    <n v="6000"/>
    <n v="6000"/>
    <n v="6000"/>
  </r>
  <r>
    <n v="2023"/>
    <n v="4251"/>
    <n v="1480004"/>
    <n v="4132"/>
    <s v="3.40.0.71.1"/>
    <n v="9202"/>
    <x v="1"/>
    <n v="2533"/>
    <n v="9180861"/>
    <s v="14.649.836/0001-26"/>
    <n v="14649836000126"/>
    <s v="FUNDO MUNICIPAL DE ASSIST. SOCIAL - RUBELITA"/>
    <x v="364"/>
    <n v="9827.4"/>
    <n v="9827.4"/>
    <n v="9827.4"/>
  </r>
  <r>
    <n v="2023"/>
    <n v="4251"/>
    <n v="1480004"/>
    <n v="4132"/>
    <s v="3.40.0.71.1"/>
    <n v="9202"/>
    <x v="1"/>
    <n v="2534"/>
    <n v="9179950"/>
    <s v="10.547.979/0001-76"/>
    <n v="10547979000176"/>
    <s v="FUNDO MUNICIPAL DE ASSIST. SOCIAL - SACRAMENTO"/>
    <x v="721"/>
    <n v="13378.2"/>
    <n v="13378.2"/>
    <n v="13378.2"/>
  </r>
  <r>
    <n v="2023"/>
    <n v="4251"/>
    <n v="1480004"/>
    <n v="4132"/>
    <s v="3.40.0.71.1"/>
    <n v="9202"/>
    <x v="1"/>
    <n v="2535"/>
    <n v="9180872"/>
    <s v="13.874.944/0001-30"/>
    <n v="13874944000130"/>
    <s v="FUNDO MUNICIPAL DE ASSIST. SOCIAL - SANTA BARBARA DO LESTE"/>
    <x v="38"/>
    <n v="7741.8"/>
    <n v="7741.8"/>
    <n v="7741.8"/>
  </r>
  <r>
    <n v="2023"/>
    <n v="4251"/>
    <n v="1480004"/>
    <n v="4132"/>
    <s v="3.40.0.71.1"/>
    <n v="9202"/>
    <x v="1"/>
    <n v="2536"/>
    <n v="9179959"/>
    <s v="14.894.390/0001-03"/>
    <n v="14894390000103"/>
    <s v="FUNDO MUNICIPAL DE ASSIST. SOCIAL - SANTA CRUZ DE SALINAS"/>
    <x v="361"/>
    <n v="6817.8"/>
    <n v="6817.8"/>
    <n v="6817.8"/>
  </r>
  <r>
    <n v="2023"/>
    <n v="4251"/>
    <n v="1480004"/>
    <n v="4132"/>
    <s v="3.40.0.71.1"/>
    <n v="9202"/>
    <x v="1"/>
    <n v="2537"/>
    <n v="9178731"/>
    <s v="14.795.005/0001-62"/>
    <n v="14795005000162"/>
    <s v="FUNDO MUNICIPAL DE ASSIST. SOCIAL - SANTA HELENA DE MINAS"/>
    <x v="12"/>
    <n v="7880.4"/>
    <n v="7880.4"/>
    <n v="7880.4"/>
  </r>
  <r>
    <n v="2023"/>
    <n v="4251"/>
    <n v="1480004"/>
    <n v="4132"/>
    <s v="3.40.0.71.1"/>
    <n v="9202"/>
    <x v="1"/>
    <n v="2538"/>
    <n v="9178704"/>
    <s v="14.764.618/0001-32"/>
    <n v="14764618000132"/>
    <s v="FUNDO MUNICIPAL DE ASSIST. SOCIAL - SANTA MARIA DE ITABIRA"/>
    <x v="404"/>
    <n v="7695.6"/>
    <n v="7695.6"/>
    <n v="7695.6"/>
  </r>
  <r>
    <n v="2023"/>
    <n v="4251"/>
    <n v="1480004"/>
    <n v="4132"/>
    <s v="3.40.0.71.1"/>
    <n v="9202"/>
    <x v="1"/>
    <n v="2539"/>
    <n v="9178610"/>
    <s v="13.443.808/0001-95"/>
    <n v="13443808000195"/>
    <s v="FUNDO MUNICIPAL DE A.S DO SANTA RITA DE IBITIPOCA"/>
    <x v="580"/>
    <n v="6000"/>
    <n v="6000"/>
    <n v="6000"/>
  </r>
  <r>
    <n v="2023"/>
    <n v="4251"/>
    <n v="1480004"/>
    <n v="4132"/>
    <s v="3.40.0.71.1"/>
    <n v="9202"/>
    <x v="1"/>
    <n v="2540"/>
    <n v="9178591"/>
    <s v="13.590.345/0001-94"/>
    <n v="13590345000194"/>
    <s v="FUNDO MUNICIPAL DE ASSIST. SOCIAL - SANTA RITA DO SAPUCAI"/>
    <x v="565"/>
    <n v="16097.4"/>
    <n v="16097.4"/>
    <n v="16097.4"/>
  </r>
  <r>
    <n v="2023"/>
    <n v="4251"/>
    <n v="1480004"/>
    <n v="4132"/>
    <s v="3.40.0.71.1"/>
    <n v="9202"/>
    <x v="1"/>
    <n v="2541"/>
    <n v="9178600"/>
    <s v="15.124.509/0001-13"/>
    <n v="15124509000113"/>
    <s v="FUNDO MUNICIPAL DE ASSIST. SOCIAL - SANTANA DE CATAGUASES"/>
    <x v="577"/>
    <n v="6000"/>
    <n v="6000"/>
    <n v="6000"/>
  </r>
  <r>
    <n v="2023"/>
    <n v="4251"/>
    <n v="1480004"/>
    <n v="4132"/>
    <s v="3.40.0.71.1"/>
    <n v="9202"/>
    <x v="1"/>
    <n v="2542"/>
    <n v="9181158"/>
    <s v="21.570.662/0001-77"/>
    <n v="21570662000177"/>
    <s v="FUNDO A.S DO MUNICIPAL DO MUNICIPIO SANTANA DO JACARE"/>
    <x v="51"/>
    <n v="13500"/>
    <n v="13500"/>
    <n v="13500"/>
  </r>
  <r>
    <n v="2023"/>
    <n v="4251"/>
    <n v="1480004"/>
    <n v="4132"/>
    <s v="3.40.0.71.1"/>
    <n v="9202"/>
    <x v="1"/>
    <n v="2543"/>
    <n v="9178702"/>
    <s v="14.768.697/0001-50"/>
    <n v="14768697000150"/>
    <s v="FUNDO MUNICIPAL DE ASSIST. SOCIAL - SANTANA DOS MONTES"/>
    <x v="533"/>
    <n v="6000"/>
    <n v="6000"/>
    <n v="6000"/>
  </r>
  <r>
    <n v="2023"/>
    <n v="4251"/>
    <n v="1480004"/>
    <n v="4132"/>
    <s v="3.40.0.71.1"/>
    <n v="9202"/>
    <x v="1"/>
    <n v="2544"/>
    <n v="9178604"/>
    <s v="18.563.105/0001-14"/>
    <n v="18563105000114"/>
    <s v="FUNDO MUNICIPAL DE ASSIST. SOCIAL - SANTO ANTONIO DO ITAMBE"/>
    <x v="73"/>
    <n v="6000"/>
    <n v="6000"/>
    <n v="6000"/>
  </r>
  <r>
    <n v="2023"/>
    <n v="4251"/>
    <n v="1480004"/>
    <n v="4132"/>
    <s v="3.40.0.71.1"/>
    <n v="9202"/>
    <x v="1"/>
    <n v="2545"/>
    <n v="9178720"/>
    <s v="17.996.436/0001-85"/>
    <n v="17996436000185"/>
    <s v="FUNDO MUNICIPAL DE ASSIST. SOCIAL - SANTO ANTONIO DO RIO ABA"/>
    <x v="406"/>
    <n v="6000"/>
    <n v="6000"/>
    <n v="6000"/>
  </r>
  <r>
    <n v="2023"/>
    <n v="4251"/>
    <n v="1480004"/>
    <n v="4132"/>
    <s v="3.40.0.71.1"/>
    <n v="9202"/>
    <x v="1"/>
    <n v="2546"/>
    <n v="9178721"/>
    <s v="13.591.216/0001-10"/>
    <n v="13591216000110"/>
    <s v="FUNDO MUNICIPAL DE ASSIST. SOCIAL - SAO BRAS DO SUACUI"/>
    <x v="77"/>
    <n v="6000"/>
    <n v="6000"/>
    <n v="6000"/>
  </r>
  <r>
    <n v="2023"/>
    <n v="4251"/>
    <n v="1480004"/>
    <n v="4132"/>
    <s v="3.40.0.71.1"/>
    <n v="9202"/>
    <x v="1"/>
    <n v="2577"/>
    <n v="9181086"/>
    <s v="14.782.469/0001-34"/>
    <n v="14782469000134"/>
    <s v="FUNDO MUNICIPAL DE ASSIST. SOCIAL - UBA"/>
    <x v="390"/>
    <n v="43685.4"/>
    <n v="43685.4"/>
    <n v="43685.4"/>
  </r>
  <r>
    <n v="2023"/>
    <n v="4251"/>
    <n v="1480004"/>
    <n v="4132"/>
    <s v="3.40.0.71.1"/>
    <n v="9202"/>
    <x v="1"/>
    <n v="2578"/>
    <n v="9181075"/>
    <s v="15.097.755/0001-23"/>
    <n v="15097755000123"/>
    <s v="FUNDO MUNICIPAL DE ASSIST. SOCIAL - SAO FRANCISCO"/>
    <x v="83"/>
    <n v="60871.8"/>
    <n v="60871.8"/>
    <n v="60871.8"/>
  </r>
  <r>
    <n v="2023"/>
    <n v="4251"/>
    <n v="1480004"/>
    <n v="4132"/>
    <s v="3.40.0.71.1"/>
    <n v="9202"/>
    <x v="1"/>
    <n v="2579"/>
    <n v="9178466"/>
    <s v="13.512.260/0001-98"/>
    <n v="13512260000198"/>
    <s v="FUNDO MUNICIPAL DE ASSIST. SOCIAL - ARACITABA"/>
    <x v="223"/>
    <n v="6000"/>
    <n v="6000"/>
    <n v="6000"/>
  </r>
  <r>
    <n v="2023"/>
    <n v="4251"/>
    <n v="1480004"/>
    <n v="4311"/>
    <s v="3.40.1.71.1"/>
    <n v="4101"/>
    <x v="0"/>
    <n v="95"/>
    <n v="9131733"/>
    <s v="13.914.199/0001-05"/>
    <n v="13914199000105"/>
    <s v="FUNDO MUNICIPAL DE ASSIS. SOCIAL ABADIA DOS DOURADOS"/>
    <x v="0"/>
    <n v="0"/>
    <n v="2000"/>
    <n v="0"/>
  </r>
  <r>
    <n v="2023"/>
    <n v="4251"/>
    <n v="1480004"/>
    <n v="4311"/>
    <s v="3.40.1.71.1"/>
    <n v="4101"/>
    <x v="0"/>
    <n v="98"/>
    <n v="9131734"/>
    <s v="14.299.308/0001-94"/>
    <n v="14299308000194"/>
    <s v="FUNDO MUNICIPAL DE ASSIST. SOCIAL - ARACUAI"/>
    <x v="1"/>
    <n v="0"/>
    <n v="12914"/>
    <n v="0"/>
  </r>
  <r>
    <n v="2023"/>
    <n v="4251"/>
    <n v="1480004"/>
    <n v="4311"/>
    <s v="3.40.1.71.1"/>
    <n v="4101"/>
    <x v="0"/>
    <n v="99"/>
    <n v="9131735"/>
    <s v="14.908.120/0001-04"/>
    <n v="14908120000104"/>
    <s v="FUNDO MUNICIPAL DE A.S DE ATALEIA"/>
    <x v="2"/>
    <n v="0"/>
    <n v="5975.2"/>
    <n v="0"/>
  </r>
  <r>
    <n v="2023"/>
    <n v="4251"/>
    <n v="1480004"/>
    <n v="4311"/>
    <s v="3.40.1.71.1"/>
    <n v="4101"/>
    <x v="0"/>
    <n v="100"/>
    <n v="9131736"/>
    <s v="13.693.202/0001-08"/>
    <n v="13693202000108"/>
    <s v="FUNDO MUNICIPAL DE ASSIST. SOCIAL - BERILO"/>
    <x v="3"/>
    <n v="0"/>
    <n v="4500"/>
    <n v="0"/>
  </r>
  <r>
    <n v="2023"/>
    <n v="4251"/>
    <n v="1480004"/>
    <n v="4311"/>
    <s v="3.40.1.71.1"/>
    <n v="4101"/>
    <x v="0"/>
    <n v="102"/>
    <n v="9131746"/>
    <s v="14.849.167/0001-36"/>
    <n v="14849167000136"/>
    <s v="FUNDO MUNICIPAL DE ASSIST. SOCIAL - FRANCISCOPOLIS"/>
    <x v="4"/>
    <n v="0"/>
    <n v="4928"/>
    <n v="0"/>
  </r>
  <r>
    <n v="2023"/>
    <n v="4251"/>
    <n v="1480004"/>
    <n v="4311"/>
    <s v="3.40.1.71.1"/>
    <n v="4101"/>
    <x v="0"/>
    <n v="103"/>
    <n v="9131748"/>
    <s v="14.757.646/0001-22"/>
    <n v="14757646000122"/>
    <s v="FUNDO MUNICIPAL DE ASSIST. SOCIAL - FREI GASPAR"/>
    <x v="5"/>
    <n v="0"/>
    <n v="5447.2"/>
    <n v="0"/>
  </r>
  <r>
    <n v="2023"/>
    <n v="4251"/>
    <n v="1480004"/>
    <n v="4311"/>
    <s v="3.40.1.71.1"/>
    <n v="4101"/>
    <x v="0"/>
    <n v="104"/>
    <n v="9131738"/>
    <s v="14.922.089/0001-58"/>
    <n v="14922089000158"/>
    <s v="FUNDO MUNICIPAL DE ASSIST. SOCIAL - CACHOEIRA DE PAJEU"/>
    <x v="6"/>
    <n v="0"/>
    <n v="3729"/>
    <n v="0"/>
  </r>
  <r>
    <n v="2023"/>
    <n v="4251"/>
    <n v="1480004"/>
    <n v="4311"/>
    <s v="3.40.1.71.1"/>
    <n v="4101"/>
    <x v="0"/>
    <n v="105"/>
    <n v="9131741"/>
    <s v="14.846.791/0001-80"/>
    <n v="14846791000180"/>
    <s v="FUNDO MUNICIPAL DE ASSIST. SOCIAL - CARAI"/>
    <x v="7"/>
    <n v="0"/>
    <n v="17468"/>
    <n v="0"/>
  </r>
  <r>
    <n v="2023"/>
    <n v="4251"/>
    <n v="1480004"/>
    <n v="4311"/>
    <s v="3.40.1.71.1"/>
    <n v="4101"/>
    <x v="0"/>
    <n v="106"/>
    <n v="9131743"/>
    <s v="15.032.166/0001-67"/>
    <n v="15032166000167"/>
    <s v="FUNDO MUNICIPAL DE A.S DE CARLOS CHAGAS"/>
    <x v="8"/>
    <n v="0"/>
    <n v="15857.6"/>
    <n v="0"/>
  </r>
  <r>
    <n v="2023"/>
    <n v="4251"/>
    <n v="1480004"/>
    <n v="4311"/>
    <s v="3.40.1.71.1"/>
    <n v="4101"/>
    <x v="0"/>
    <n v="107"/>
    <n v="9131745"/>
    <s v="17.386.130/0001-07"/>
    <n v="17386130000107"/>
    <s v="FUNDO MUNICIPAL DE ASSIST. SOCIAL - CATUJI"/>
    <x v="9"/>
    <n v="0"/>
    <n v="7260"/>
    <n v="0"/>
  </r>
  <r>
    <n v="2023"/>
    <n v="4251"/>
    <n v="1480004"/>
    <n v="4311"/>
    <s v="3.40.1.71.1"/>
    <n v="4101"/>
    <x v="0"/>
    <n v="109"/>
    <n v="9131724"/>
    <s v="15.130.294/0001-43"/>
    <n v="15130294000143"/>
    <s v="FUNDO MUNICIPAL ASSIST. SOCIAL DE SETUBINHA"/>
    <x v="10"/>
    <n v="0"/>
    <n v="8822"/>
    <n v="0"/>
  </r>
  <r>
    <n v="2023"/>
    <n v="4251"/>
    <n v="1480004"/>
    <n v="4311"/>
    <s v="3.40.1.71.1"/>
    <n v="4101"/>
    <x v="0"/>
    <n v="110"/>
    <n v="9131737"/>
    <s v="14.789.836/0001-21"/>
    <n v="14789836000121"/>
    <s v="FUNDO MUNICIPAL DE ASSIST. SOCIAL - SALTO DA DIVISA"/>
    <x v="11"/>
    <n v="0"/>
    <n v="2646.6"/>
    <n v="0"/>
  </r>
  <r>
    <n v="2023"/>
    <n v="4251"/>
    <n v="1480004"/>
    <n v="4311"/>
    <s v="3.40.1.71.1"/>
    <n v="4101"/>
    <x v="0"/>
    <n v="111"/>
    <n v="9131739"/>
    <s v="14.795.005/0001-62"/>
    <n v="14795005000162"/>
    <s v="FUNDO MUNICIPAL DE ASSIST. SOCIAL - SANTA HELENA DE MINAS"/>
    <x v="12"/>
    <n v="0"/>
    <n v="2626.8"/>
    <n v="0"/>
  </r>
  <r>
    <n v="2023"/>
    <n v="4251"/>
    <n v="1480004"/>
    <n v="4311"/>
    <s v="3.40.1.71.1"/>
    <n v="4101"/>
    <x v="0"/>
    <n v="114"/>
    <n v="9131891"/>
    <s v="13.786.326/0001-38"/>
    <n v="13786326000138"/>
    <s v="FUNDO MUNICIPAL DE ASSIST. SOCIAL - CANA VERDE"/>
    <x v="13"/>
    <n v="0"/>
    <n v="2000"/>
    <n v="0"/>
  </r>
  <r>
    <n v="2023"/>
    <n v="4251"/>
    <n v="1480004"/>
    <n v="4311"/>
    <s v="3.40.1.71.1"/>
    <n v="4101"/>
    <x v="0"/>
    <n v="115"/>
    <n v="9131903"/>
    <s v="13.540.475/0001-12"/>
    <n v="13540475000112"/>
    <s v="FUNDO MUNICIPAL DE ASSIST. SOCIAL - CANDEIAS"/>
    <x v="14"/>
    <n v="0"/>
    <n v="4186.6000000000004"/>
    <n v="0"/>
  </r>
  <r>
    <n v="2023"/>
    <n v="4251"/>
    <n v="1480004"/>
    <n v="4311"/>
    <s v="3.40.1.71.1"/>
    <n v="4101"/>
    <x v="0"/>
    <n v="116"/>
    <n v="9131908"/>
    <s v="18.070.601/0001-36"/>
    <n v="18070601000136"/>
    <s v="FUNDO MUNICIPAL DE A.S. DE CAPARAO"/>
    <x v="15"/>
    <n v="0"/>
    <n v="2000"/>
    <n v="0"/>
  </r>
  <r>
    <n v="2023"/>
    <n v="4251"/>
    <n v="1480004"/>
    <n v="4311"/>
    <s v="3.40.1.71.1"/>
    <n v="4101"/>
    <x v="0"/>
    <n v="117"/>
    <n v="9131912"/>
    <s v="14.436.294/0001-03"/>
    <n v="14436294000103"/>
    <s v="FUNDO MUNICIPAL DE ASSIST. SOCIAL - CAPIM BRANCO"/>
    <x v="16"/>
    <n v="0"/>
    <n v="2149.4"/>
    <n v="0"/>
  </r>
  <r>
    <n v="2023"/>
    <n v="4251"/>
    <n v="1480004"/>
    <n v="4311"/>
    <s v="3.40.1.71.1"/>
    <n v="4101"/>
    <x v="0"/>
    <n v="118"/>
    <n v="9131916"/>
    <s v="14.586.460/0001-58"/>
    <n v="14586460000158"/>
    <s v="FUNDO MUNICIPAL DE ASSIST. SOCIAL - CAPITOLIO"/>
    <x v="17"/>
    <n v="0"/>
    <n v="2000"/>
    <n v="0"/>
  </r>
  <r>
    <n v="2023"/>
    <n v="4251"/>
    <n v="1480004"/>
    <n v="4311"/>
    <s v="3.40.1.71.1"/>
    <n v="4101"/>
    <x v="0"/>
    <n v="119"/>
    <n v="9131920"/>
    <s v="14.894.195/0001-75"/>
    <n v="14894195000175"/>
    <s v="FUNDO MUNICIPAL DE ASSIST. SOCIAL - CAPUTIRA"/>
    <x v="18"/>
    <n v="0"/>
    <n v="3874.2"/>
    <n v="0"/>
  </r>
  <r>
    <n v="2023"/>
    <n v="4251"/>
    <n v="1480004"/>
    <n v="4311"/>
    <s v="3.40.1.71.1"/>
    <n v="4101"/>
    <x v="0"/>
    <n v="121"/>
    <n v="9131747"/>
    <s v="22.762.971/0001-01"/>
    <n v="22762971000101"/>
    <s v="FUNDO MUNICIPALA.S DE PRESIDENTE JUSCELINO"/>
    <x v="19"/>
    <n v="0"/>
    <n v="2000"/>
    <n v="0"/>
  </r>
  <r>
    <n v="2023"/>
    <n v="4251"/>
    <n v="1480004"/>
    <n v="4311"/>
    <s v="3.40.1.71.1"/>
    <n v="4101"/>
    <x v="0"/>
    <n v="122"/>
    <n v="9131923"/>
    <s v="15.091.329/0001-82"/>
    <n v="15091329000182"/>
    <s v="FUNDO MUNICIPAL DE ASSIST. SOCIAL - CARANAIBA"/>
    <x v="20"/>
    <n v="0"/>
    <n v="4000"/>
    <n v="0"/>
  </r>
  <r>
    <n v="2023"/>
    <n v="4251"/>
    <n v="1480004"/>
    <n v="4311"/>
    <s v="3.40.1.71.1"/>
    <n v="4101"/>
    <x v="0"/>
    <n v="123"/>
    <n v="9131926"/>
    <s v="13.678.684/0001-27"/>
    <n v="13678684000127"/>
    <s v="FUNDO MUNICIPAL DE ASSIST. SOCIAL - CARANDAI"/>
    <x v="21"/>
    <n v="0"/>
    <n v="11418"/>
    <n v="0"/>
  </r>
  <r>
    <n v="2023"/>
    <n v="4251"/>
    <n v="1480004"/>
    <n v="4311"/>
    <s v="3.40.1.71.1"/>
    <n v="4101"/>
    <x v="0"/>
    <n v="124"/>
    <n v="9131929"/>
    <s v="14.518.496/0001-02"/>
    <n v="14518496000102"/>
    <s v="FUNDO MUNICIPAL DE ASSIST. SOCIAL - CARANGOLA"/>
    <x v="22"/>
    <n v="0"/>
    <n v="17080.8"/>
    <n v="0"/>
  </r>
  <r>
    <n v="2023"/>
    <n v="4251"/>
    <n v="1480004"/>
    <n v="4311"/>
    <s v="3.40.1.71.1"/>
    <n v="4101"/>
    <x v="0"/>
    <n v="125"/>
    <n v="9131932"/>
    <s v="14.411.495/0001-56"/>
    <n v="14411495000156"/>
    <s v="FUNDO MUNICIPAL DE A.S DE CARBONITA"/>
    <x v="23"/>
    <n v="0"/>
    <n v="7145.6"/>
    <n v="0"/>
  </r>
  <r>
    <n v="2023"/>
    <n v="4251"/>
    <n v="1480004"/>
    <n v="4311"/>
    <s v="3.40.1.71.1"/>
    <n v="4101"/>
    <x v="0"/>
    <n v="126"/>
    <n v="9131749"/>
    <s v="14.785.988/0001-56"/>
    <n v="14785988000156"/>
    <s v="FUNDO MUNICIPAL DE ASSIST. SOCIAL - PRESIDENTE OLEGARIO"/>
    <x v="24"/>
    <n v="0"/>
    <n v="6223.8"/>
    <n v="0"/>
  </r>
  <r>
    <n v="2023"/>
    <n v="4251"/>
    <n v="1480004"/>
    <n v="4311"/>
    <s v="3.40.1.71.1"/>
    <n v="4101"/>
    <x v="0"/>
    <n v="128"/>
    <n v="9131754"/>
    <s v="14.789.006/0001-02"/>
    <n v="14789006000102"/>
    <s v="FUNDO MUNICIPAL DE ASSIST. SOCIAL - PRUDENTE DE MORAIS"/>
    <x v="25"/>
    <n v="0"/>
    <n v="2629"/>
    <n v="0"/>
  </r>
  <r>
    <n v="2023"/>
    <n v="4251"/>
    <n v="1480004"/>
    <n v="4311"/>
    <s v="3.40.1.71.1"/>
    <n v="4101"/>
    <x v="0"/>
    <n v="129"/>
    <n v="9131756"/>
    <s v="16.980.540/0001-19"/>
    <n v="16980540000119"/>
    <s v="FUNDO MUNICIPAL DE ASSIST. SOCIAL - RAPOSOS"/>
    <x v="26"/>
    <n v="0"/>
    <n v="3383.6"/>
    <n v="0"/>
  </r>
  <r>
    <n v="2023"/>
    <n v="4251"/>
    <n v="1480004"/>
    <n v="4311"/>
    <s v="3.40.1.71.1"/>
    <n v="4101"/>
    <x v="0"/>
    <n v="130"/>
    <n v="9131758"/>
    <s v="14.986.628/0001-12"/>
    <n v="14986628000112"/>
    <s v="FUNDO MUNICIPAL DE ASSIST. SOCIAL - REDUTO"/>
    <x v="27"/>
    <n v="0"/>
    <n v="2000"/>
    <n v="0"/>
  </r>
  <r>
    <n v="2023"/>
    <n v="4251"/>
    <n v="1480004"/>
    <n v="4311"/>
    <s v="3.40.1.71.1"/>
    <n v="4101"/>
    <x v="0"/>
    <n v="131"/>
    <n v="9131760"/>
    <s v="13.776.296/0001-89"/>
    <n v="13776296000189"/>
    <s v="FUNDO MUNICIPAL DE ASSIST. SOCIAL - RESENDE COSTA"/>
    <x v="28"/>
    <n v="0"/>
    <n v="2173.6"/>
    <n v="0"/>
  </r>
  <r>
    <n v="2023"/>
    <n v="4251"/>
    <n v="1480004"/>
    <n v="4311"/>
    <s v="3.40.1.71.1"/>
    <n v="4101"/>
    <x v="0"/>
    <n v="133"/>
    <n v="9131763"/>
    <s v="14.771.806/0001-98"/>
    <n v="14771806000198"/>
    <s v="FUNDO MUNICIPAL DE ASSIST. SOCIAL - RESPLENDOR"/>
    <x v="29"/>
    <n v="0"/>
    <n v="5891.6"/>
    <n v="0"/>
  </r>
  <r>
    <n v="2023"/>
    <n v="4251"/>
    <n v="1480004"/>
    <n v="4311"/>
    <s v="3.40.1.71.1"/>
    <n v="4101"/>
    <x v="0"/>
    <n v="134"/>
    <n v="9131766"/>
    <s v="15.263.178/0001-00"/>
    <n v="15263178000100"/>
    <s v="FUNDO MUNICIPAL DE ASSIST. SOCIAL - RIO DOCE"/>
    <x v="30"/>
    <n v="0"/>
    <n v="2000"/>
    <n v="0"/>
  </r>
  <r>
    <n v="2023"/>
    <n v="4251"/>
    <n v="1480004"/>
    <n v="4311"/>
    <s v="3.40.1.71.1"/>
    <n v="4101"/>
    <x v="0"/>
    <n v="135"/>
    <n v="9131936"/>
    <s v="15.087.904/0001-73"/>
    <n v="15087904000173"/>
    <s v="FUNDO MUNICIPAL DE ASSIST. SOCIAL - CARMESIA"/>
    <x v="31"/>
    <n v="0"/>
    <n v="4000"/>
    <n v="0"/>
  </r>
  <r>
    <n v="2023"/>
    <n v="4251"/>
    <n v="1480004"/>
    <n v="4311"/>
    <s v="3.40.1.71.1"/>
    <n v="4101"/>
    <x v="0"/>
    <n v="137"/>
    <n v="9131940"/>
    <s v="14.457.531/0001-12"/>
    <n v="14457531000112"/>
    <s v="FUNDO MUNICIPAL DE ASSIST. SOCIAL - CARMO DA CACHOEIRA"/>
    <x v="32"/>
    <n v="0"/>
    <n v="6842"/>
    <n v="0"/>
  </r>
  <r>
    <n v="2023"/>
    <n v="4251"/>
    <n v="1480004"/>
    <n v="4311"/>
    <s v="3.40.1.71.1"/>
    <n v="4101"/>
    <x v="0"/>
    <n v="138"/>
    <n v="9131770"/>
    <s v="19.434.031/0001-89"/>
    <n v="19434031000189"/>
    <s v="FUNDO MUNICIPAL DE A.S DE RIO MANSO"/>
    <x v="33"/>
    <n v="0"/>
    <n v="2000"/>
    <n v="0"/>
  </r>
  <r>
    <n v="2023"/>
    <n v="4251"/>
    <n v="1480004"/>
    <n v="4311"/>
    <s v="3.40.1.71.1"/>
    <n v="4101"/>
    <x v="0"/>
    <n v="139"/>
    <n v="9131941"/>
    <s v="14.788.623/0001-85"/>
    <n v="14788623000185"/>
    <s v="FUNDO MUNICIPAL DE ASSIST. SOCIAL - CARMO DA MATA"/>
    <x v="34"/>
    <n v="0"/>
    <n v="5728.8"/>
    <n v="0"/>
  </r>
  <r>
    <n v="2023"/>
    <n v="4251"/>
    <n v="1480004"/>
    <n v="4311"/>
    <s v="3.40.1.71.1"/>
    <n v="4101"/>
    <x v="0"/>
    <n v="140"/>
    <n v="9131944"/>
    <s v="14.395.971/0001-92"/>
    <n v="14395971000192"/>
    <s v="FUNDO MUNICIPAL DE ASSIST. SOCIAL - CARMO DO CAJURU"/>
    <x v="35"/>
    <n v="0"/>
    <n v="7343.6"/>
    <n v="0"/>
  </r>
  <r>
    <n v="2023"/>
    <n v="4251"/>
    <n v="1480004"/>
    <n v="4311"/>
    <s v="3.40.1.71.1"/>
    <n v="4101"/>
    <x v="0"/>
    <n v="141"/>
    <n v="9131775"/>
    <s v="18.128.372/0001-63"/>
    <n v="18128372000163"/>
    <s v="FUNDO MUNICIPAL DE ASSIST. SOCIAL - RITAPOLIS"/>
    <x v="36"/>
    <n v="0"/>
    <n v="2000"/>
    <n v="0"/>
  </r>
  <r>
    <n v="2023"/>
    <n v="4251"/>
    <n v="1480004"/>
    <n v="4311"/>
    <s v="3.40.1.71.1"/>
    <n v="4101"/>
    <x v="0"/>
    <n v="142"/>
    <n v="9131778"/>
    <s v="13.808.965/0001-57"/>
    <n v="13808965000157"/>
    <s v="FUNDO MUNICIPAL DE ASSIST. SOCIAL - RODEIRO"/>
    <x v="37"/>
    <n v="0"/>
    <n v="2000"/>
    <n v="0"/>
  </r>
  <r>
    <n v="2023"/>
    <n v="4251"/>
    <n v="1480004"/>
    <n v="4311"/>
    <s v="3.40.1.71.1"/>
    <n v="4101"/>
    <x v="0"/>
    <n v="143"/>
    <n v="9131781"/>
    <s v="13.874.944/0001-30"/>
    <n v="13874944000130"/>
    <s v="FUNDO MUNICIPAL DE ASSIST. SOCIAL - SANTA BARBARA DO LESTE"/>
    <x v="38"/>
    <n v="0"/>
    <n v="2580.6"/>
    <n v="0"/>
  </r>
  <r>
    <n v="2023"/>
    <n v="4251"/>
    <n v="1480004"/>
    <n v="4311"/>
    <s v="3.40.1.71.1"/>
    <n v="4101"/>
    <x v="0"/>
    <n v="144"/>
    <n v="9131785"/>
    <s v="14.774.642/0001-52"/>
    <n v="14774642000152"/>
    <s v="FUNDO MUNICIPAL DE ASSIST. SOCIAL - SANTA B.DO MONTE VERDE"/>
    <x v="39"/>
    <n v="0"/>
    <n v="2000"/>
    <n v="0"/>
  </r>
  <r>
    <n v="2023"/>
    <n v="4251"/>
    <n v="1480004"/>
    <n v="4311"/>
    <s v="3.40.1.71.1"/>
    <n v="4101"/>
    <x v="0"/>
    <n v="145"/>
    <n v="9131787"/>
    <s v="14.482.693/0001-00"/>
    <n v="14482693000100"/>
    <s v="FUNDO MUNICIPAL DE ASSIST. SOCIAL - SANTA CRUZ DO ESCALVADO"/>
    <x v="40"/>
    <n v="0"/>
    <n v="2000"/>
    <n v="0"/>
  </r>
  <r>
    <n v="2023"/>
    <n v="4251"/>
    <n v="1480004"/>
    <n v="4311"/>
    <s v="3.40.1.71.1"/>
    <n v="4101"/>
    <x v="0"/>
    <n v="146"/>
    <n v="9131790"/>
    <s v="15.089.221/0001-55"/>
    <n v="15089221000155"/>
    <s v="FUNDO MUNICIPAL DE ASSIST. SOCIAL - SANTA MARGARIDA"/>
    <x v="41"/>
    <n v="0"/>
    <n v="5617"/>
    <n v="0"/>
  </r>
  <r>
    <n v="2023"/>
    <n v="4251"/>
    <n v="1480004"/>
    <n v="4311"/>
    <s v="3.40.1.71.1"/>
    <n v="4101"/>
    <x v="0"/>
    <n v="147"/>
    <n v="9131793"/>
    <s v="14.535.080/0001-94"/>
    <n v="14535080000194"/>
    <s v="FUNDO MUNICIPAL DE ASSIST. SOCIAL - SANTA RITA DE CALDAS"/>
    <x v="42"/>
    <n v="0"/>
    <n v="2000"/>
    <n v="0"/>
  </r>
  <r>
    <n v="2023"/>
    <n v="4251"/>
    <n v="1480004"/>
    <n v="4311"/>
    <s v="3.40.1.71.1"/>
    <n v="4101"/>
    <x v="0"/>
    <n v="148"/>
    <n v="9131948"/>
    <s v="14.760.123/0001-35"/>
    <n v="14760123000135"/>
    <s v="FUNDO MUNICIPAL DE ASSIST. SOCIAL - CARMO DO PARANAIBA"/>
    <x v="43"/>
    <n v="0"/>
    <n v="13235.2"/>
    <n v="0"/>
  </r>
  <r>
    <n v="2023"/>
    <n v="4251"/>
    <n v="1480004"/>
    <n v="4311"/>
    <s v="3.40.1.71.1"/>
    <n v="4101"/>
    <x v="0"/>
    <n v="149"/>
    <n v="9131951"/>
    <s v="14.841.809/0001-50"/>
    <n v="14841809000150"/>
    <s v="FUNDO MUNICIPAL DE ASSIST. SOCIAL - CARMO DO RIO CLARO"/>
    <x v="44"/>
    <n v="0"/>
    <n v="6006"/>
    <n v="0"/>
  </r>
  <r>
    <n v="2023"/>
    <n v="4251"/>
    <n v="1480004"/>
    <n v="4311"/>
    <s v="3.40.1.71.1"/>
    <n v="4101"/>
    <x v="0"/>
    <n v="150"/>
    <n v="9131955"/>
    <s v="17.422.662/0001-52"/>
    <n v="17422662000152"/>
    <s v="FUNDO MUNICIPAL DE A.S CARMOPOLIS DE MINAS"/>
    <x v="45"/>
    <n v="0"/>
    <n v="7620.8"/>
    <n v="0"/>
  </r>
  <r>
    <n v="2023"/>
    <n v="4251"/>
    <n v="1480004"/>
    <n v="4311"/>
    <s v="3.40.1.71.1"/>
    <n v="4101"/>
    <x v="0"/>
    <n v="151"/>
    <n v="9131956"/>
    <s v="18.273.024/0001-80"/>
    <n v="18273024000180"/>
    <s v="FUNDO MUNICIPAL DE ASSIST. SOCIAL - CARRANCAS"/>
    <x v="46"/>
    <n v="0"/>
    <n v="4000"/>
    <n v="0"/>
  </r>
  <r>
    <n v="2023"/>
    <n v="4251"/>
    <n v="1480004"/>
    <n v="4311"/>
    <s v="3.40.1.71.1"/>
    <n v="4101"/>
    <x v="0"/>
    <n v="152"/>
    <n v="9131960"/>
    <s v="16.714.500/0001-25"/>
    <n v="16714500000125"/>
    <s v="FUNDO MUNICIPAL DE ASSIST. SOCIAL - CARVALHOPOLIS"/>
    <x v="47"/>
    <n v="0"/>
    <n v="4000"/>
    <n v="0"/>
  </r>
  <r>
    <n v="2023"/>
    <n v="4251"/>
    <n v="1480004"/>
    <n v="4311"/>
    <s v="3.40.1.71.1"/>
    <n v="4101"/>
    <x v="0"/>
    <n v="153"/>
    <n v="9131796"/>
    <s v="18.212.962/0001-70"/>
    <n v="18212962000170"/>
    <s v="FUNDO MUNICIPAL DE ASSIST. SOCIAL - SANTA RITA DE MINAS"/>
    <x v="48"/>
    <n v="0"/>
    <n v="2000"/>
    <n v="0"/>
  </r>
  <r>
    <n v="2023"/>
    <n v="4251"/>
    <n v="1480004"/>
    <n v="4311"/>
    <s v="3.40.1.71.1"/>
    <n v="4101"/>
    <x v="0"/>
    <n v="154"/>
    <n v="9131798"/>
    <s v="14.790.235/0001-39"/>
    <n v="14790235000139"/>
    <s v="FUNDO MUNICIPAL DE ASSIST. SOCIAL - SANTA VITORIA"/>
    <x v="49"/>
    <n v="0"/>
    <n v="6336"/>
    <n v="0"/>
  </r>
  <r>
    <n v="2023"/>
    <n v="4251"/>
    <n v="1480004"/>
    <n v="4311"/>
    <s v="3.40.1.71.1"/>
    <n v="4101"/>
    <x v="0"/>
    <n v="155"/>
    <n v="9131801"/>
    <s v="13.487.510/0001-87"/>
    <n v="13487510000187"/>
    <s v="FUNDO MUNICIPAL DE ASSIST. SOCIAL - SANTANA DO GARAMBEU"/>
    <x v="50"/>
    <n v="0"/>
    <n v="2000"/>
    <n v="0"/>
  </r>
  <r>
    <n v="2023"/>
    <n v="4251"/>
    <n v="1480004"/>
    <n v="4311"/>
    <s v="3.40.1.71.1"/>
    <n v="4101"/>
    <x v="0"/>
    <n v="156"/>
    <n v="9131804"/>
    <s v="21.570.662/0001-77"/>
    <n v="21570662000177"/>
    <s v="FUNDO A.S DO MUNICIPAL DO MUNICIPIO SANTANA DO JACARE"/>
    <x v="51"/>
    <n v="0"/>
    <n v="4500"/>
    <n v="0"/>
  </r>
  <r>
    <n v="2023"/>
    <n v="4251"/>
    <n v="1480004"/>
    <n v="4311"/>
    <s v="3.40.1.71.1"/>
    <n v="4101"/>
    <x v="0"/>
    <n v="157"/>
    <n v="9132141"/>
    <s v="14.782.622/0001-23"/>
    <n v="14782622000123"/>
    <s v="FUNDO MUNICIPAL DE ASSIT SOCIAL DE TRES CORACOES"/>
    <x v="52"/>
    <n v="0"/>
    <n v="29541.599999999999"/>
    <n v="0"/>
  </r>
  <r>
    <n v="2023"/>
    <n v="4251"/>
    <n v="1480004"/>
    <n v="4311"/>
    <s v="3.40.1.71.1"/>
    <n v="4101"/>
    <x v="0"/>
    <n v="158"/>
    <n v="9131806"/>
    <s v="18.210.929/0001-00"/>
    <n v="18210929000100"/>
    <s v="FUNDO MUNICIPAL DE ASSIST. SOCIAL - SANTANA DO RIACHO"/>
    <x v="53"/>
    <n v="0"/>
    <n v="2000"/>
    <n v="0"/>
  </r>
  <r>
    <n v="2023"/>
    <n v="4251"/>
    <n v="1480004"/>
    <n v="4311"/>
    <s v="3.40.1.71.1"/>
    <n v="4101"/>
    <x v="0"/>
    <n v="159"/>
    <n v="9132124"/>
    <s v="19.588.972/0001-77"/>
    <n v="19588972000177"/>
    <s v="FUNDO MUNICIPAL DE A.S DE ARAXA"/>
    <x v="54"/>
    <n v="0"/>
    <n v="13369.4"/>
    <n v="0"/>
  </r>
  <r>
    <n v="2023"/>
    <n v="4251"/>
    <n v="1480004"/>
    <n v="4311"/>
    <s v="3.40.1.71.1"/>
    <n v="4101"/>
    <x v="0"/>
    <n v="162"/>
    <n v="9132126"/>
    <s v="14.778.337/0001-39"/>
    <n v="14778337000139"/>
    <s v="FUNDO MUNICIPAL DE ASSIST. SOCIAL - PIRAPORA"/>
    <x v="55"/>
    <n v="0"/>
    <n v="15659.6"/>
    <n v="0"/>
  </r>
  <r>
    <n v="2023"/>
    <n v="4251"/>
    <n v="1480004"/>
    <n v="4311"/>
    <s v="3.40.1.71.1"/>
    <n v="4101"/>
    <x v="0"/>
    <n v="163"/>
    <n v="9132127"/>
    <s v="14.732.595/0001-84"/>
    <n v="14732595000184"/>
    <s v="FUNDO MUNICIPAL DE ASSIST. SOCIAL - PEDRALVA"/>
    <x v="56"/>
    <n v="0"/>
    <n v="5236"/>
    <n v="0"/>
  </r>
  <r>
    <n v="2023"/>
    <n v="4251"/>
    <n v="1480004"/>
    <n v="4311"/>
    <s v="3.40.1.71.1"/>
    <n v="4101"/>
    <x v="0"/>
    <n v="164"/>
    <n v="9132128"/>
    <s v="15.019.015/0001-79"/>
    <n v="15019015000179"/>
    <s v="FUNDO MUNICIPAL DE ASSIST. SOCIAL - PEDRA DOURADA"/>
    <x v="57"/>
    <n v="0"/>
    <n v="4000"/>
    <n v="0"/>
  </r>
  <r>
    <n v="2023"/>
    <n v="4251"/>
    <n v="1480004"/>
    <n v="4311"/>
    <s v="3.40.1.71.1"/>
    <n v="4101"/>
    <x v="0"/>
    <n v="165"/>
    <n v="9132129"/>
    <s v="18.387.543/0001-79"/>
    <n v="18387543000179"/>
    <s v="FUNDO MUNICIPAL DE ASSIST. SOCIAL - ORATORIOS"/>
    <x v="58"/>
    <n v="0"/>
    <n v="2000"/>
    <n v="0"/>
  </r>
  <r>
    <n v="2023"/>
    <n v="4251"/>
    <n v="1480004"/>
    <n v="4311"/>
    <s v="3.40.1.71.1"/>
    <n v="4101"/>
    <x v="0"/>
    <n v="166"/>
    <n v="9132130"/>
    <s v="15.360.150/0001-83"/>
    <n v="15360150000183"/>
    <s v="FUNDO MUNICIPAL DE ASSIST. SOCIAL - NOVA LIMA"/>
    <x v="59"/>
    <n v="0"/>
    <n v="9136.6"/>
    <n v="0"/>
  </r>
  <r>
    <n v="2023"/>
    <n v="4251"/>
    <n v="1480004"/>
    <n v="4311"/>
    <s v="3.40.1.71.1"/>
    <n v="4101"/>
    <x v="0"/>
    <n v="167"/>
    <n v="9132131"/>
    <s v="14.677.127/0001-54"/>
    <n v="14677127000154"/>
    <s v="FUNDO MUNICIPAL DE ASSIST. SOCIAL - DIVINOLANDIA DE MINAS"/>
    <x v="60"/>
    <n v="0"/>
    <n v="5539.6"/>
    <n v="0"/>
  </r>
  <r>
    <n v="2023"/>
    <n v="4251"/>
    <n v="1480004"/>
    <n v="4311"/>
    <s v="3.40.1.71.1"/>
    <n v="4101"/>
    <x v="0"/>
    <n v="168"/>
    <n v="9132132"/>
    <s v="18.307.857/0001-14"/>
    <n v="18307857000114"/>
    <s v="FUNDO MUNICIPAL DE AS.SOCIAL DE MARMELOPOLIS"/>
    <x v="61"/>
    <n v="0"/>
    <n v="2000"/>
    <n v="0"/>
  </r>
  <r>
    <n v="2023"/>
    <n v="4251"/>
    <n v="1480004"/>
    <n v="4311"/>
    <s v="3.40.1.71.1"/>
    <n v="4101"/>
    <x v="0"/>
    <n v="169"/>
    <n v="9131809"/>
    <s v="14.857.401/0001-77"/>
    <n v="14857401000177"/>
    <s v="FUNDO MUNICIPAL DE ASSIST. SOCIAL - SANTO ANTONIO DO AMPARO"/>
    <x v="62"/>
    <n v="0"/>
    <n v="7275.4"/>
    <n v="0"/>
  </r>
  <r>
    <n v="2023"/>
    <n v="4251"/>
    <n v="1480004"/>
    <n v="4311"/>
    <s v="3.40.1.71.1"/>
    <n v="4101"/>
    <x v="0"/>
    <n v="170"/>
    <n v="9132134"/>
    <s v="14.803.388/0001-73"/>
    <n v="14803388000173"/>
    <s v="FUNDO MUNICIPAL DE ASSIST. SOCIAL - MORRO DA GARCA"/>
    <x v="63"/>
    <n v="0"/>
    <n v="2000"/>
    <n v="0"/>
  </r>
  <r>
    <n v="2023"/>
    <n v="4251"/>
    <n v="1480004"/>
    <n v="4311"/>
    <s v="3.40.1.71.1"/>
    <n v="4101"/>
    <x v="0"/>
    <n v="171"/>
    <n v="9132136"/>
    <s v="14.785.896/0001-76"/>
    <n v="14785896000176"/>
    <s v="FUNDO MUNICIPAL DE ASSIST. SOCIAL - TUPACIGUARA"/>
    <x v="64"/>
    <n v="0"/>
    <n v="15620"/>
    <n v="0"/>
  </r>
  <r>
    <n v="2023"/>
    <n v="4251"/>
    <n v="1480004"/>
    <n v="4311"/>
    <s v="3.40.1.71.1"/>
    <n v="4101"/>
    <x v="0"/>
    <n v="172"/>
    <n v="9132137"/>
    <s v="14.904.754/0001-80"/>
    <n v="14904754000180"/>
    <s v="FUNDO MUNICIPAL DE ASSIST. SOCIAL - TRES MARIAS"/>
    <x v="65"/>
    <n v="0"/>
    <n v="12729.2"/>
    <n v="0"/>
  </r>
  <r>
    <n v="2023"/>
    <n v="4251"/>
    <n v="1480004"/>
    <n v="4311"/>
    <s v="3.40.1.71.1"/>
    <n v="4101"/>
    <x v="0"/>
    <n v="173"/>
    <n v="9131811"/>
    <s v="20.832.193/0001-54"/>
    <n v="20832193000154"/>
    <s v="FUNDO MUNICIPAL DE SANTO ANTONIO DO GRAMA"/>
    <x v="66"/>
    <n v="0"/>
    <n v="2000"/>
    <n v="0"/>
  </r>
  <r>
    <n v="2023"/>
    <n v="4251"/>
    <n v="1480004"/>
    <n v="4311"/>
    <s v="3.40.1.71.1"/>
    <n v="4101"/>
    <x v="0"/>
    <n v="174"/>
    <n v="9132138"/>
    <s v="17.096.540/0001-13"/>
    <n v="17096540000113"/>
    <s v="FUNDO MUNICIPAL DE ASSIST. SOCIAL - LIBERDADE"/>
    <x v="67"/>
    <n v="0"/>
    <n v="2000"/>
    <n v="0"/>
  </r>
  <r>
    <n v="2023"/>
    <n v="4251"/>
    <n v="1480004"/>
    <n v="4311"/>
    <s v="3.40.1.71.1"/>
    <n v="4101"/>
    <x v="0"/>
    <n v="175"/>
    <n v="9131963"/>
    <s v="14.470.632/0001-23"/>
    <n v="14470632000123"/>
    <s v="FUNDO MUNICIPAL DE ASSIST. SOCIAL - CARVALHOS"/>
    <x v="68"/>
    <n v="0"/>
    <n v="4000"/>
    <n v="0"/>
  </r>
  <r>
    <n v="2023"/>
    <n v="4251"/>
    <n v="1480004"/>
    <n v="4311"/>
    <s v="3.40.1.71.1"/>
    <n v="4101"/>
    <x v="0"/>
    <n v="176"/>
    <n v="9131965"/>
    <s v="17.781.582/0001-93"/>
    <n v="17781582000193"/>
    <s v="FUNDO MUNICIPAL DE ASSIST. SOCIAL - CASCALHO RICO"/>
    <x v="69"/>
    <n v="0"/>
    <n v="4000"/>
    <n v="0"/>
  </r>
  <r>
    <n v="2023"/>
    <n v="4251"/>
    <n v="1480004"/>
    <n v="4311"/>
    <s v="3.40.1.71.1"/>
    <n v="4101"/>
    <x v="0"/>
    <n v="177"/>
    <n v="9131971"/>
    <s v="14.759.141/0001-05"/>
    <n v="14759141000105"/>
    <s v="FUNDO MUNICIPAL DE ASSIST. SOCIAL - CATAGUASES"/>
    <x v="70"/>
    <n v="0"/>
    <n v="19131.2"/>
    <n v="0"/>
  </r>
  <r>
    <n v="2023"/>
    <n v="4251"/>
    <n v="1480004"/>
    <n v="4311"/>
    <s v="3.40.1.71.1"/>
    <n v="4101"/>
    <x v="0"/>
    <n v="178"/>
    <n v="9132139"/>
    <s v="15.188.889/0001-50"/>
    <n v="15188889000150"/>
    <s v="FUNDO MUNICIPAL DE ASSIST. SOCIAL - DELTA"/>
    <x v="71"/>
    <n v="0"/>
    <n v="4000"/>
    <n v="0"/>
  </r>
  <r>
    <n v="2023"/>
    <n v="4251"/>
    <n v="1480004"/>
    <n v="4311"/>
    <s v="3.40.1.71.1"/>
    <n v="4101"/>
    <x v="0"/>
    <n v="179"/>
    <n v="9131975"/>
    <s v="15.588.127/0001-40"/>
    <n v="15588127000140"/>
    <s v="FUNDO MUNICIPAL DE ASSIST. SOCIAL - CAXANBU"/>
    <x v="72"/>
    <n v="0"/>
    <n v="10538"/>
    <n v="0"/>
  </r>
  <r>
    <n v="2023"/>
    <n v="4251"/>
    <n v="1480004"/>
    <n v="4311"/>
    <s v="3.40.1.71.1"/>
    <n v="4101"/>
    <x v="0"/>
    <n v="180"/>
    <n v="9131814"/>
    <s v="18.563.105/0001-14"/>
    <n v="18563105000114"/>
    <s v="FUNDO MUNICIPAL DE ASSIST. SOCIAL - SANTO ANTONIO DO ITAMBE"/>
    <x v="73"/>
    <n v="0"/>
    <n v="2000"/>
    <n v="0"/>
  </r>
  <r>
    <n v="2023"/>
    <n v="4251"/>
    <n v="1480004"/>
    <n v="4311"/>
    <s v="3.40.1.71.1"/>
    <n v="4101"/>
    <x v="0"/>
    <n v="181"/>
    <n v="9132140"/>
    <s v="14.559.440/0001-98"/>
    <n v="14559440000198"/>
    <s v="FUNDO MUNICIPAL DE ASSIST. SOCIAL - RIO PARDO DE MINAS"/>
    <x v="74"/>
    <n v="0"/>
    <n v="12496"/>
    <n v="0"/>
  </r>
  <r>
    <n v="2023"/>
    <n v="4251"/>
    <n v="1480004"/>
    <n v="4311"/>
    <s v="3.40.1.71.1"/>
    <n v="4101"/>
    <x v="0"/>
    <n v="182"/>
    <n v="9131817"/>
    <s v="13.670.501/0001-27"/>
    <n v="13670501000127"/>
    <s v="FUNDO MUNICIPAL DE ASSIST. SOCIAL - SANTO ANTONIO DO MONTE"/>
    <x v="75"/>
    <n v="0"/>
    <n v="6300"/>
    <n v="0"/>
  </r>
  <r>
    <n v="2023"/>
    <n v="4251"/>
    <n v="1480004"/>
    <n v="4311"/>
    <s v="3.40.1.71.1"/>
    <n v="4101"/>
    <x v="0"/>
    <n v="183"/>
    <n v="9131820"/>
    <s v="21.159.661/0001-34"/>
    <n v="21159661000134"/>
    <s v="FUNDO MUNICIPAL DE AS.SOCIAL DE SANTO HIPOLITO"/>
    <x v="76"/>
    <n v="0"/>
    <n v="2000"/>
    <n v="0"/>
  </r>
  <r>
    <n v="2023"/>
    <n v="4251"/>
    <n v="1480004"/>
    <n v="4311"/>
    <s v="3.40.1.71.1"/>
    <n v="4101"/>
    <x v="0"/>
    <n v="184"/>
    <n v="9131822"/>
    <s v="13.591.216/0001-10"/>
    <n v="13591216000110"/>
    <s v="FUNDO MUNICIPAL DE ASSIST. SOCIAL - SAO BRAS DO SUACUI"/>
    <x v="77"/>
    <n v="0"/>
    <n v="2000"/>
    <n v="0"/>
  </r>
  <r>
    <n v="2023"/>
    <n v="4251"/>
    <n v="1480004"/>
    <n v="4311"/>
    <s v="3.40.1.71.1"/>
    <n v="4101"/>
    <x v="0"/>
    <n v="185"/>
    <n v="9131824"/>
    <s v="20.638.058/0001-72"/>
    <n v="20638058000172"/>
    <s v="FUNDO MUNICIPAL ASSIST SOCIAL SAO DOMINOGOS PRATA"/>
    <x v="78"/>
    <n v="0"/>
    <n v="9433.6"/>
    <n v="0"/>
  </r>
  <r>
    <n v="2023"/>
    <n v="4251"/>
    <n v="1480004"/>
    <n v="4311"/>
    <s v="3.40.1.71.1"/>
    <n v="4101"/>
    <x v="0"/>
    <n v="186"/>
    <n v="9131826"/>
    <s v="14.830.395/0001-64"/>
    <n v="14830395000164"/>
    <s v="FUNDO MUNICIPAL ASSIST SOCIAL S. FRANCISCO DE PAULA"/>
    <x v="79"/>
    <n v="0"/>
    <n v="4769.6000000000004"/>
    <n v="0"/>
  </r>
  <r>
    <n v="2023"/>
    <n v="4251"/>
    <n v="1480004"/>
    <n v="4311"/>
    <s v="3.40.1.71.1"/>
    <n v="4101"/>
    <x v="0"/>
    <n v="187"/>
    <n v="9131828"/>
    <s v="14.835.671/0001-87"/>
    <n v="14835671000187"/>
    <s v="FUNDO MUNICIPAL ASSIST SOCIAL S. FRANCISCO SALES"/>
    <x v="80"/>
    <n v="0"/>
    <n v="4000"/>
    <n v="0"/>
  </r>
  <r>
    <n v="2023"/>
    <n v="4251"/>
    <n v="1480004"/>
    <n v="4311"/>
    <s v="3.40.1.71.1"/>
    <n v="4101"/>
    <x v="0"/>
    <n v="188"/>
    <n v="9131830"/>
    <s v="14.014.388/0001-94"/>
    <n v="14014388000194"/>
    <s v="FUNDO MUNICIPAL ASSIST. SOCIAL S. FRANCISCO GLORIA"/>
    <x v="81"/>
    <n v="0"/>
    <n v="4000"/>
    <n v="0"/>
  </r>
  <r>
    <n v="2023"/>
    <n v="4251"/>
    <n v="1480004"/>
    <n v="4311"/>
    <s v="3.40.1.71.1"/>
    <n v="4101"/>
    <x v="0"/>
    <n v="189"/>
    <n v="9132093"/>
    <s v="13.887.985/0001-60"/>
    <n v="13887985000160"/>
    <s v="FUNDO MUNICIPAL DE ASSIST. SOCIAL - PEDRO LEOPOLDO"/>
    <x v="82"/>
    <n v="0"/>
    <n v="19421.599999999999"/>
    <n v="0"/>
  </r>
  <r>
    <n v="2023"/>
    <n v="4251"/>
    <n v="1480004"/>
    <n v="4311"/>
    <s v="3.40.1.71.1"/>
    <n v="4101"/>
    <x v="0"/>
    <n v="190"/>
    <n v="9131833"/>
    <s v="15.097.755/0001-23"/>
    <n v="15097755000123"/>
    <s v="FUNDO MUNICIPAL DE ASSIST. SOCIAL - SAO FRANCISCO"/>
    <x v="83"/>
    <n v="0"/>
    <n v="40581.199999999997"/>
    <n v="0"/>
  </r>
  <r>
    <n v="2023"/>
    <n v="4251"/>
    <n v="1480004"/>
    <n v="4311"/>
    <s v="3.40.1.71.1"/>
    <n v="4101"/>
    <x v="0"/>
    <n v="191"/>
    <n v="9131977"/>
    <s v="20.213.933/0001-74"/>
    <n v="20213933000174"/>
    <s v="FUNDO MUNICIPAL DE AS.SOCIAL DE CEDRO DO ABAETE"/>
    <x v="84"/>
    <n v="0"/>
    <n v="4000"/>
    <n v="0"/>
  </r>
  <r>
    <n v="2023"/>
    <n v="4251"/>
    <n v="1480004"/>
    <n v="4311"/>
    <s v="3.40.1.71.1"/>
    <n v="4101"/>
    <x v="0"/>
    <n v="192"/>
    <n v="9131987"/>
    <s v="13.597.561/0001-61"/>
    <n v="13597561000161"/>
    <s v="FUNDO MUNICIPAL DE ASSIST. SOCIAL - CENTRAL DE MINAS"/>
    <x v="85"/>
    <n v="0"/>
    <n v="5579.2"/>
    <n v="0"/>
  </r>
  <r>
    <n v="2023"/>
    <n v="4251"/>
    <n v="1480004"/>
    <n v="4311"/>
    <s v="3.40.1.71.1"/>
    <n v="4101"/>
    <x v="0"/>
    <n v="193"/>
    <n v="9131991"/>
    <s v="15.070.889/0001-50"/>
    <n v="15070889000150"/>
    <s v="FUNDO MUNICIPAL DE ASSIST. SOCIAL - CENTRALINA"/>
    <x v="86"/>
    <n v="0"/>
    <n v="7317.2"/>
    <n v="0"/>
  </r>
  <r>
    <n v="2023"/>
    <n v="4251"/>
    <n v="1480004"/>
    <n v="4311"/>
    <s v="3.40.1.71.1"/>
    <n v="4101"/>
    <x v="0"/>
    <n v="194"/>
    <n v="9131994"/>
    <s v="16.936.575/0001-50"/>
    <n v="16936575000150"/>
    <s v="FUNDO MUNICIPAL DE ASSIST. SOCIAL - CHACARA"/>
    <x v="87"/>
    <n v="0"/>
    <n v="4000"/>
    <n v="0"/>
  </r>
  <r>
    <n v="2023"/>
    <n v="4251"/>
    <n v="1480004"/>
    <n v="4311"/>
    <s v="3.40.1.71.1"/>
    <n v="4101"/>
    <x v="0"/>
    <n v="195"/>
    <n v="9131997"/>
    <s v="15.029.503/0001-67"/>
    <n v="15029503000167"/>
    <s v="FUNDO MUNICIPAL DE ASSIST. SOCIAL - CHALE"/>
    <x v="88"/>
    <n v="0"/>
    <n v="4109.6000000000004"/>
    <n v="0"/>
  </r>
  <r>
    <n v="2023"/>
    <n v="4251"/>
    <n v="1480004"/>
    <n v="4311"/>
    <s v="3.40.1.71.1"/>
    <n v="4101"/>
    <x v="0"/>
    <n v="196"/>
    <n v="9131834"/>
    <s v="14.792.672/0001-91"/>
    <n v="14792672000191"/>
    <s v="FUNDO MUNICIPAL ASSIST SOCIAL S GERALDO PIEDADE"/>
    <x v="89"/>
    <n v="0"/>
    <n v="4000"/>
    <n v="0"/>
  </r>
  <r>
    <n v="2023"/>
    <n v="4251"/>
    <n v="1480004"/>
    <n v="4311"/>
    <s v="3.40.1.71.1"/>
    <n v="4101"/>
    <x v="0"/>
    <n v="197"/>
    <n v="9131837"/>
    <s v="18.218.238/0001-53"/>
    <n v="18218238000153"/>
    <s v="FUNDO MUNICIPAL ASSIST SOCIAL S GONCALO RIO ABAIXO"/>
    <x v="90"/>
    <n v="0"/>
    <n v="5662.8"/>
    <n v="0"/>
  </r>
  <r>
    <n v="2023"/>
    <n v="4251"/>
    <n v="1480004"/>
    <n v="4311"/>
    <s v="3.40.1.71.1"/>
    <n v="4101"/>
    <x v="0"/>
    <n v="198"/>
    <n v="9131840"/>
    <s v="14.899.836/0001-84"/>
    <n v="14899836000184"/>
    <s v="FUNDO MUNICIPAL DE ASSIST. SOCIAL - SAO GOTARDO"/>
    <x v="91"/>
    <n v="0"/>
    <n v="15545.2"/>
    <n v="0"/>
  </r>
  <r>
    <n v="2023"/>
    <n v="4251"/>
    <n v="1480004"/>
    <n v="4311"/>
    <s v="3.40.1.71.1"/>
    <n v="4101"/>
    <x v="0"/>
    <n v="199"/>
    <n v="9131843"/>
    <s v="14.229.339/0001-79"/>
    <n v="14229339000179"/>
    <s v="FUNDO MUNIC. ASSIST. SOCIAL S. JOAO BATISTA GLORIA"/>
    <x v="92"/>
    <n v="0"/>
    <n v="4000"/>
    <n v="0"/>
  </r>
  <r>
    <n v="2023"/>
    <n v="4251"/>
    <n v="1480004"/>
    <n v="4311"/>
    <s v="3.40.1.71.1"/>
    <n v="4101"/>
    <x v="0"/>
    <n v="200"/>
    <n v="9131845"/>
    <s v="15.183.867/0001-05"/>
    <n v="15183867000105"/>
    <s v="FUNDO MUNICIPAL ASSIST. SOCIAL S JOAO DAS MISSOES"/>
    <x v="93"/>
    <n v="0"/>
    <n v="9658"/>
    <n v="0"/>
  </r>
  <r>
    <n v="2023"/>
    <n v="4251"/>
    <n v="1480004"/>
    <n v="4311"/>
    <s v="3.40.1.71.1"/>
    <n v="4101"/>
    <x v="0"/>
    <n v="201"/>
    <n v="9131848"/>
    <s v="18.234.751/0001-38"/>
    <n v="18234751000138"/>
    <s v="FUNDO MUNICIPAL ASSIST SOCIAL S. JOAO DO PARAISO"/>
    <x v="94"/>
    <n v="0"/>
    <n v="18691.2"/>
    <n v="0"/>
  </r>
  <r>
    <n v="2023"/>
    <n v="4251"/>
    <n v="1480004"/>
    <n v="4311"/>
    <s v="3.40.1.71.1"/>
    <n v="4101"/>
    <x v="0"/>
    <n v="202"/>
    <n v="9132152"/>
    <s v="13.714.402/0001-08"/>
    <n v="13714402000108"/>
    <s v="FUNDO MUNICIPAL DE ASSIST. SOCIAL - ALMENARA"/>
    <x v="95"/>
    <n v="0"/>
    <n v="16392.2"/>
    <n v="0"/>
  </r>
  <r>
    <n v="2023"/>
    <n v="4251"/>
    <n v="1480004"/>
    <n v="4311"/>
    <s v="3.40.1.71.1"/>
    <n v="4101"/>
    <x v="0"/>
    <n v="203"/>
    <n v="9131859"/>
    <s v="12.740.212/0001-94"/>
    <n v="12740212000194"/>
    <s v="FUNDO MUNICIPAL ASSIST. SOCIAL SAO JOSE DA BARRA"/>
    <x v="96"/>
    <n v="0"/>
    <n v="4000"/>
    <n v="0"/>
  </r>
  <r>
    <n v="2023"/>
    <n v="4251"/>
    <n v="1480004"/>
    <n v="4311"/>
    <s v="3.40.1.71.1"/>
    <n v="4101"/>
    <x v="0"/>
    <n v="204"/>
    <n v="9131862"/>
    <s v="14.905.388/0001-84"/>
    <n v="14905388000184"/>
    <s v="FUNDO MUNICIPAL ASSIST. SOCIAL S. JOSE DO ALEGRE"/>
    <x v="97"/>
    <n v="0"/>
    <n v="4000"/>
    <n v="0"/>
  </r>
  <r>
    <n v="2023"/>
    <n v="4251"/>
    <n v="1480004"/>
    <n v="4311"/>
    <s v="3.40.1.71.1"/>
    <n v="4101"/>
    <x v="0"/>
    <n v="205"/>
    <n v="9132001"/>
    <s v="16.890.135/0001-00"/>
    <n v="16890135000100"/>
    <s v="FUNDO MUNICIPAL DE ASSIST. SOCIAL - CHAPADA DO NORTE"/>
    <x v="98"/>
    <n v="0"/>
    <n v="13459.6"/>
    <n v="0"/>
  </r>
  <r>
    <n v="2023"/>
    <n v="4251"/>
    <n v="1480004"/>
    <n v="4311"/>
    <s v="3.40.1.71.1"/>
    <n v="4101"/>
    <x v="0"/>
    <n v="206"/>
    <n v="9132004"/>
    <s v="18.363.397/0001-41"/>
    <n v="18363397000141"/>
    <s v="FUNDO MUNICIPAL DE ASSISTENCIA SOCIAL DE CHAPADA GAUCHA"/>
    <x v="99"/>
    <n v="0"/>
    <n v="6982.8"/>
    <n v="0"/>
  </r>
  <r>
    <n v="2023"/>
    <n v="4251"/>
    <n v="1480004"/>
    <n v="4311"/>
    <s v="3.40.1.71.1"/>
    <n v="4101"/>
    <x v="0"/>
    <n v="207"/>
    <n v="9132008"/>
    <s v="13.808.059/0001-52"/>
    <n v="13808059000152"/>
    <s v="FUNDO MUNICIPAL DE ASSIST. SOCIAL - CIPOTANEA"/>
    <x v="100"/>
    <n v="0"/>
    <n v="5187.6000000000004"/>
    <n v="0"/>
  </r>
  <r>
    <n v="2023"/>
    <n v="4251"/>
    <n v="1480004"/>
    <n v="4311"/>
    <s v="3.40.1.71.1"/>
    <n v="4101"/>
    <x v="0"/>
    <n v="208"/>
    <n v="9132011"/>
    <s v="14.781.024/0001-30"/>
    <n v="14781024000130"/>
    <s v="FUNDO MUNICIPAL DE ASSIST. SOCIAL - CLARO DOS POCOES"/>
    <x v="101"/>
    <n v="0"/>
    <n v="7880.4"/>
    <n v="0"/>
  </r>
  <r>
    <n v="2023"/>
    <n v="4251"/>
    <n v="1480004"/>
    <n v="4311"/>
    <s v="3.40.1.71.1"/>
    <n v="4101"/>
    <x v="0"/>
    <n v="209"/>
    <n v="9132013"/>
    <s v="13.722.029/0001-29"/>
    <n v="13722029000129"/>
    <s v="FUNDO MUNICIPAL DE ASSIST. SOCIAL - CLAUDIO"/>
    <x v="102"/>
    <n v="0"/>
    <n v="12600"/>
    <n v="0"/>
  </r>
  <r>
    <n v="2023"/>
    <n v="4251"/>
    <n v="1480004"/>
    <n v="4311"/>
    <s v="3.40.1.71.1"/>
    <n v="4101"/>
    <x v="0"/>
    <n v="210"/>
    <n v="9131866"/>
    <s v="14.902.185/0001-34"/>
    <n v="14902185000134"/>
    <s v="FUNDO MUNICIPAL ASSIST. SOCIAL S. JOSE DO GOIABAL"/>
    <x v="103"/>
    <n v="0"/>
    <n v="4000"/>
    <n v="0"/>
  </r>
  <r>
    <n v="2023"/>
    <n v="4251"/>
    <n v="1480004"/>
    <n v="4311"/>
    <s v="3.40.1.71.1"/>
    <n v="4101"/>
    <x v="0"/>
    <n v="211"/>
    <n v="9131869"/>
    <s v="12.601.907/0001-95"/>
    <n v="12601907000195"/>
    <s v="FUNDO MUNICIPAL ASSIST.SOCIAL S. JOSE DO JACURI"/>
    <x v="104"/>
    <n v="0"/>
    <n v="5104"/>
    <n v="0"/>
  </r>
  <r>
    <n v="2023"/>
    <n v="4251"/>
    <n v="1480004"/>
    <n v="4311"/>
    <s v="3.40.1.71.1"/>
    <n v="4101"/>
    <x v="0"/>
    <n v="213"/>
    <n v="9131873"/>
    <s v="14.780.067/0001-09"/>
    <n v="14780067000109"/>
    <s v="FUNDO MUNICIPAL ASSIST. SOCIAL S. PEDRO DA UNIAO"/>
    <x v="105"/>
    <n v="0"/>
    <n v="4000"/>
    <n v="0"/>
  </r>
  <r>
    <n v="2023"/>
    <n v="4251"/>
    <n v="1480004"/>
    <n v="4311"/>
    <s v="3.40.1.71.1"/>
    <n v="4101"/>
    <x v="0"/>
    <n v="214"/>
    <n v="9131877"/>
    <s v="21.449.791/0001-01"/>
    <n v="21449791000101"/>
    <s v="FUNDO MUNICIPAL ASSIST. SOCIAL S. PEDRO DOS FERROS"/>
    <x v="106"/>
    <n v="0"/>
    <n v="4826.8"/>
    <n v="0"/>
  </r>
  <r>
    <n v="2023"/>
    <n v="4251"/>
    <n v="1480004"/>
    <n v="4311"/>
    <s v="3.40.1.71.1"/>
    <n v="4101"/>
    <x v="0"/>
    <n v="215"/>
    <n v="9131879"/>
    <s v="18.001.559/0001-00"/>
    <n v="18001559000100"/>
    <s v="FUNDO MUNICIPAL ASSIT SOCIAL S.SEBASTIAO BELA VISTA"/>
    <x v="107"/>
    <n v="0"/>
    <n v="4000"/>
    <n v="0"/>
  </r>
  <r>
    <n v="2023"/>
    <n v="4251"/>
    <n v="1480004"/>
    <n v="4311"/>
    <s v="3.40.1.71.1"/>
    <n v="4101"/>
    <x v="0"/>
    <n v="216"/>
    <n v="9131881"/>
    <s v="13.458.801/0001-47"/>
    <n v="13458801000147"/>
    <s v="FUNDO MUNICIPAL DE ASSIST. SOCIAL - SAO SEBASTIAO DO MARANH"/>
    <x v="108"/>
    <n v="0"/>
    <n v="8333.6"/>
    <n v="0"/>
  </r>
  <r>
    <n v="2023"/>
    <n v="4251"/>
    <n v="1480004"/>
    <n v="4311"/>
    <s v="3.40.1.71.1"/>
    <n v="4101"/>
    <x v="0"/>
    <n v="217"/>
    <n v="9131887"/>
    <s v="18.135.963/0001-68"/>
    <n v="18135963000168"/>
    <s v="FUNDO MUNICIPAL ASSIST. SOCIAL S. SEBASTIAO DO OESTE"/>
    <x v="109"/>
    <n v="0"/>
    <n v="4000"/>
    <n v="0"/>
  </r>
  <r>
    <n v="2023"/>
    <n v="4251"/>
    <n v="1480004"/>
    <n v="4311"/>
    <s v="3.40.1.71.1"/>
    <n v="4101"/>
    <x v="0"/>
    <n v="219"/>
    <n v="9131889"/>
    <s v="13.871.963/0001-02"/>
    <n v="13871963000102"/>
    <s v="FUNDO MUNICIPAL ASSIST.SOCIAL S.SEBASTIAO RIO PRETO"/>
    <x v="110"/>
    <n v="0"/>
    <n v="4000"/>
    <n v="0"/>
  </r>
  <r>
    <n v="2023"/>
    <n v="4251"/>
    <n v="1480004"/>
    <n v="4311"/>
    <s v="3.40.1.71.1"/>
    <n v="4101"/>
    <x v="0"/>
    <n v="220"/>
    <n v="9131892"/>
    <s v="13.567.077/0001-90"/>
    <n v="13567077000190"/>
    <s v="FUNDO MUNIC. ASSIST. SOCIAL S. SEBASTIAO RIO VERDE"/>
    <x v="111"/>
    <n v="0"/>
    <n v="4000"/>
    <n v="0"/>
  </r>
  <r>
    <n v="2023"/>
    <n v="4251"/>
    <n v="1480004"/>
    <n v="4311"/>
    <s v="3.40.1.71.1"/>
    <n v="4101"/>
    <x v="0"/>
    <n v="221"/>
    <n v="9131895"/>
    <s v="14.805.082/0001-56"/>
    <n v="14805082000156"/>
    <s v="FUNDO MUNICIPAL DE ASSIST. SOCIAL - SAO TIAGO"/>
    <x v="112"/>
    <n v="0"/>
    <n v="4000"/>
    <n v="0"/>
  </r>
  <r>
    <n v="2023"/>
    <n v="4251"/>
    <n v="1480004"/>
    <n v="4311"/>
    <s v="3.40.1.71.1"/>
    <n v="4101"/>
    <x v="0"/>
    <n v="222"/>
    <n v="9131898"/>
    <s v="14.764.217/0001-82"/>
    <n v="14764217000182"/>
    <s v="FUNDO MUNICIPAL ASSIST. SOCIAL SAO TOMAS AQUINO"/>
    <x v="113"/>
    <n v="0"/>
    <n v="4000"/>
    <n v="0"/>
  </r>
  <r>
    <n v="2023"/>
    <n v="4251"/>
    <n v="1480004"/>
    <n v="4311"/>
    <s v="3.40.1.71.1"/>
    <n v="4101"/>
    <x v="0"/>
    <n v="224"/>
    <n v="9131902"/>
    <s v="15.279.093/0001-02"/>
    <n v="15279093000102"/>
    <s v="FUNDO MUNICIPAL DE AS.SOCIAL DE NOVO ORIENTE DE MINAS"/>
    <x v="114"/>
    <n v="0"/>
    <n v="4382.3999999999996"/>
    <n v="0"/>
  </r>
  <r>
    <n v="2023"/>
    <n v="4251"/>
    <n v="1480004"/>
    <n v="4311"/>
    <s v="3.40.1.71.1"/>
    <n v="4101"/>
    <x v="0"/>
    <n v="225"/>
    <n v="9131900"/>
    <s v="17.992.377/0001-77"/>
    <n v="17992377000177"/>
    <s v="FUNDO MUNICIPAL DE ASSIST. SOCIAL - SARDOA"/>
    <x v="115"/>
    <n v="0"/>
    <n v="4000"/>
    <n v="0"/>
  </r>
  <r>
    <n v="2023"/>
    <n v="4251"/>
    <n v="1480004"/>
    <n v="4311"/>
    <s v="3.40.1.71.1"/>
    <n v="4101"/>
    <x v="0"/>
    <n v="226"/>
    <n v="9131904"/>
    <s v="14.780.025/0001-60"/>
    <n v="14780025000160"/>
    <s v="FUNDO MUNICIPAL DE ASSIST. SOCIAL - SENADOR AMARAL"/>
    <x v="116"/>
    <n v="0"/>
    <n v="4000"/>
    <n v="0"/>
  </r>
  <r>
    <n v="2023"/>
    <n v="4251"/>
    <n v="1480004"/>
    <n v="4311"/>
    <s v="3.40.1.71.1"/>
    <n v="4101"/>
    <x v="0"/>
    <n v="227"/>
    <n v="9131907"/>
    <s v="14.808.203/0001-13"/>
    <n v="14808203000113"/>
    <s v="FUNDO MUNICIPAL DE ASSIST. SOCIAL - SENADOR CORTES"/>
    <x v="117"/>
    <n v="0"/>
    <n v="4000"/>
    <n v="0"/>
  </r>
  <r>
    <n v="2023"/>
    <n v="4251"/>
    <n v="1480004"/>
    <n v="4311"/>
    <s v="3.40.1.71.1"/>
    <n v="4101"/>
    <x v="0"/>
    <n v="228"/>
    <n v="9131911"/>
    <s v="14.864.552/0001-52"/>
    <n v="14864552000152"/>
    <s v="FUNDO MUNICIPAL DE ASSIST. SOCIAL - SENADOR FIRMINO"/>
    <x v="118"/>
    <n v="0"/>
    <n v="4923.6000000000004"/>
    <n v="0"/>
  </r>
  <r>
    <n v="2023"/>
    <n v="4251"/>
    <n v="1480004"/>
    <n v="4311"/>
    <s v="3.40.1.71.1"/>
    <n v="4101"/>
    <x v="0"/>
    <n v="229"/>
    <n v="9132154"/>
    <s v="18.082.441/0001-45"/>
    <n v="18082441000145"/>
    <s v="FUNDO MUNICIPAL DE ASSIST. SOCIAL - COMERCINHO"/>
    <x v="119"/>
    <n v="0"/>
    <n v="9000"/>
    <n v="0"/>
  </r>
  <r>
    <n v="2023"/>
    <n v="4251"/>
    <n v="1480004"/>
    <n v="4311"/>
    <s v="3.40.1.71.1"/>
    <n v="4101"/>
    <x v="0"/>
    <n v="231"/>
    <n v="9131915"/>
    <s v="18.237.788/0001-10"/>
    <n v="18237788000110"/>
    <s v="FUNDO MUNICIPAL ASSIST. SOCIAL SENHORA OLIVEIRA"/>
    <x v="120"/>
    <n v="0"/>
    <n v="4000"/>
    <n v="0"/>
  </r>
  <r>
    <n v="2023"/>
    <n v="4251"/>
    <n v="1480004"/>
    <n v="4311"/>
    <s v="3.40.1.71.1"/>
    <n v="4101"/>
    <x v="0"/>
    <n v="232"/>
    <n v="9132156"/>
    <s v="14.792.721/0001-96"/>
    <n v="14792721000196"/>
    <s v="FUNDO MUNICIPAL DE ASSIST. SOCIAL - PESCADOR"/>
    <x v="121"/>
    <n v="0"/>
    <n v="4000"/>
    <n v="0"/>
  </r>
  <r>
    <n v="2023"/>
    <n v="4251"/>
    <n v="1480004"/>
    <n v="4311"/>
    <s v="3.40.1.71.1"/>
    <n v="4101"/>
    <x v="0"/>
    <n v="233"/>
    <n v="9131919"/>
    <s v="13.570.622/0001-05"/>
    <n v="13570622000105"/>
    <s v="FUNDO MUNICIPAL ASSIST.SOCIAL SERRA AZUL DE MINAS"/>
    <x v="122"/>
    <n v="0"/>
    <n v="4000"/>
    <n v="0"/>
  </r>
  <r>
    <n v="2023"/>
    <n v="4251"/>
    <n v="1480004"/>
    <n v="4311"/>
    <s v="3.40.1.71.1"/>
    <n v="4101"/>
    <x v="0"/>
    <n v="234"/>
    <n v="9131922"/>
    <s v="18.471.392/0001-32"/>
    <n v="18471392000132"/>
    <s v="FUNDO MUNICIPAL ASSIST.SOCIAL SERRANOPLIS DE MINAS"/>
    <x v="123"/>
    <n v="0"/>
    <n v="4109.6000000000004"/>
    <n v="0"/>
  </r>
  <r>
    <n v="2023"/>
    <n v="4251"/>
    <n v="1480004"/>
    <n v="4311"/>
    <s v="3.40.1.71.1"/>
    <n v="4101"/>
    <x v="0"/>
    <n v="235"/>
    <n v="9131927"/>
    <s v="14.779.905/0001-16"/>
    <n v="14779905000116"/>
    <s v="FUNDO MUNICIPAL DE ASSIST. SOCIAL - SETE LAGOAS"/>
    <x v="124"/>
    <n v="0"/>
    <n v="60610"/>
    <n v="0"/>
  </r>
  <r>
    <n v="2023"/>
    <n v="4251"/>
    <n v="1480004"/>
    <n v="4311"/>
    <s v="3.40.1.71.1"/>
    <n v="4101"/>
    <x v="0"/>
    <n v="236"/>
    <n v="9132153"/>
    <s v="18.227.069/0001-18"/>
    <n v="18227069000118"/>
    <s v="FUNDO MUNICIPAL DE ASSIST. SOCIAL - AGUAS VERMELHAS"/>
    <x v="125"/>
    <n v="0"/>
    <n v="5495.6"/>
    <n v="0"/>
  </r>
  <r>
    <n v="2023"/>
    <n v="4251"/>
    <n v="1480004"/>
    <n v="4311"/>
    <s v="3.40.1.71.1"/>
    <n v="4101"/>
    <x v="0"/>
    <n v="237"/>
    <n v="9131930"/>
    <s v="20.283.244/0001-36"/>
    <n v="20283244000136"/>
    <s v="FUNDO MUNICIPAL DE ASSIST SOCIAL DE SIMONESIA"/>
    <x v="126"/>
    <n v="0"/>
    <n v="10626"/>
    <n v="0"/>
  </r>
  <r>
    <n v="2023"/>
    <n v="4251"/>
    <n v="1480004"/>
    <n v="4311"/>
    <s v="3.40.1.71.1"/>
    <n v="4101"/>
    <x v="0"/>
    <n v="238"/>
    <n v="9131933"/>
    <s v="14.792.978/0001-48"/>
    <n v="14792978000148"/>
    <s v="FUNDO MUNICIPAL DE ASSIST. SOCIAL - SOBRALIA"/>
    <x v="127"/>
    <n v="0"/>
    <n v="4646.3999999999996"/>
    <n v="0"/>
  </r>
  <r>
    <n v="2023"/>
    <n v="4251"/>
    <n v="1480004"/>
    <n v="4311"/>
    <s v="3.40.1.71.1"/>
    <n v="4101"/>
    <x v="0"/>
    <n v="239"/>
    <n v="9131939"/>
    <s v="15.425.670/0001-27"/>
    <n v="15425670000127"/>
    <s v="FUNDO MUNICIPAL DE ASSIST. SOCIAL - TABULEIRO"/>
    <x v="128"/>
    <n v="0"/>
    <n v="4000"/>
    <n v="0"/>
  </r>
  <r>
    <n v="2023"/>
    <n v="4251"/>
    <n v="1480004"/>
    <n v="4311"/>
    <s v="3.40.1.71.1"/>
    <n v="4101"/>
    <x v="0"/>
    <n v="240"/>
    <n v="9131836"/>
    <s v="15.362.690/0001-04"/>
    <n v="15362690000104"/>
    <s v="FUNDO MUNICIPAL DE ASSIST. SOCIAL - MALACACHETA"/>
    <x v="129"/>
    <n v="0"/>
    <n v="6747.4"/>
    <n v="0"/>
  </r>
  <r>
    <n v="2023"/>
    <n v="4251"/>
    <n v="1480004"/>
    <n v="4311"/>
    <s v="3.40.1.71.1"/>
    <n v="4101"/>
    <x v="0"/>
    <n v="241"/>
    <n v="9131945"/>
    <s v="18.232.211/0001-15"/>
    <n v="18232211000115"/>
    <s v="FUNDO MUNICIPAL DE ASSIST. SOCIAL - TAPARUBA"/>
    <x v="130"/>
    <n v="0"/>
    <n v="4000"/>
    <n v="0"/>
  </r>
  <r>
    <n v="2023"/>
    <n v="4251"/>
    <n v="1480004"/>
    <n v="4311"/>
    <s v="3.40.1.71.1"/>
    <n v="4101"/>
    <x v="0"/>
    <n v="242"/>
    <n v="9131949"/>
    <s v="18.184.353/0001-54"/>
    <n v="18184353000154"/>
    <s v="FUNDO MUNICIPAL DE ASSIST. SOCIAL - TAPIRA"/>
    <x v="131"/>
    <n v="0"/>
    <n v="4000"/>
    <n v="0"/>
  </r>
  <r>
    <n v="2023"/>
    <n v="4251"/>
    <n v="1480004"/>
    <n v="4311"/>
    <s v="3.40.1.71.1"/>
    <n v="4101"/>
    <x v="0"/>
    <n v="243"/>
    <n v="9131952"/>
    <s v="18.244.205/0001-88"/>
    <n v="18244205000188"/>
    <s v="FUNDO MUNICIPAL DE ASSIST. SOCIAL - TAPIRAI"/>
    <x v="132"/>
    <n v="0"/>
    <n v="4000"/>
    <n v="0"/>
  </r>
  <r>
    <n v="2023"/>
    <n v="4251"/>
    <n v="1480004"/>
    <n v="4311"/>
    <s v="3.40.1.71.1"/>
    <n v="4101"/>
    <x v="0"/>
    <n v="244"/>
    <n v="9131957"/>
    <s v="17.186.634/0001-83"/>
    <n v="17186634000183"/>
    <s v="FUNDO MUNICIPAL DE ASSIST. SOCIAL - TARUMIRIM"/>
    <x v="133"/>
    <n v="0"/>
    <n v="11360.8"/>
    <n v="0"/>
  </r>
  <r>
    <n v="2023"/>
    <n v="4251"/>
    <n v="1480004"/>
    <n v="4311"/>
    <s v="3.40.1.71.1"/>
    <n v="4101"/>
    <x v="0"/>
    <n v="245"/>
    <n v="9131962"/>
    <s v="14.748.053/0001-08"/>
    <n v="14748053000108"/>
    <s v="FUNDO MUNICIPAL DE ASSIST. SOCIAL - TOCANTINS"/>
    <x v="134"/>
    <n v="0"/>
    <n v="8320.4"/>
    <n v="0"/>
  </r>
  <r>
    <n v="2023"/>
    <n v="4251"/>
    <n v="1480004"/>
    <n v="4311"/>
    <s v="3.40.1.71.1"/>
    <n v="4101"/>
    <x v="0"/>
    <n v="246"/>
    <n v="9131883"/>
    <s v="13.655.497/0001-28"/>
    <n v="13655497000128"/>
    <s v="FUNDO MUNICIPAL DE ASSIST. SOCIAL - COMENDADOR GOMES"/>
    <x v="135"/>
    <n v="0"/>
    <n v="9000"/>
    <n v="0"/>
  </r>
  <r>
    <n v="2023"/>
    <n v="4251"/>
    <n v="1480004"/>
    <n v="4311"/>
    <s v="3.40.1.71.1"/>
    <n v="4101"/>
    <x v="0"/>
    <n v="247"/>
    <n v="9131906"/>
    <s v="13.781.904/0001-43"/>
    <n v="13781904000143"/>
    <s v="FUNDO MUNICIPAL DE ASSIST. SOCIAL - CONCEICAO DAS ALAGOAS"/>
    <x v="136"/>
    <n v="0"/>
    <n v="8641.6"/>
    <n v="0"/>
  </r>
  <r>
    <n v="2023"/>
    <n v="4251"/>
    <n v="1480004"/>
    <n v="4311"/>
    <s v="3.40.1.71.1"/>
    <n v="4101"/>
    <x v="0"/>
    <n v="248"/>
    <n v="9131909"/>
    <s v="15.091.731/0001-67"/>
    <n v="15091731000167"/>
    <s v="FUNDO MUNICIPAL DE ASSIST. SOCIAL - CONCEICAO DAS PEDRAS"/>
    <x v="137"/>
    <n v="0"/>
    <n v="4000"/>
    <n v="0"/>
  </r>
  <r>
    <n v="2023"/>
    <n v="4251"/>
    <n v="1480004"/>
    <n v="4311"/>
    <s v="3.40.1.71.1"/>
    <n v="4101"/>
    <x v="0"/>
    <n v="249"/>
    <n v="9131914"/>
    <s v="20.119.645/0001-55"/>
    <n v="20119645000155"/>
    <s v="FUNDO MUNICIPAL AS. SOCIAL DE CONCEICAO DE IPANEMA"/>
    <x v="138"/>
    <n v="0"/>
    <n v="4000"/>
    <n v="0"/>
  </r>
  <r>
    <n v="2023"/>
    <n v="4251"/>
    <n v="1480004"/>
    <n v="4311"/>
    <s v="3.40.1.71.1"/>
    <n v="4101"/>
    <x v="0"/>
    <n v="250"/>
    <n v="9131918"/>
    <s v="15.161.624/0001-68"/>
    <n v="15161624000168"/>
    <s v="FUNDO MUNICIPAL DE ASSIST. SOCIAL - CONCEICAO DO MATO DENTRO"/>
    <x v="139"/>
    <n v="0"/>
    <n v="12513.6"/>
    <n v="0"/>
  </r>
  <r>
    <n v="2023"/>
    <n v="4251"/>
    <n v="1480004"/>
    <n v="4311"/>
    <s v="3.40.1.71.1"/>
    <n v="4101"/>
    <x v="0"/>
    <n v="251"/>
    <n v="9131924"/>
    <s v="14.131.053/0001-56"/>
    <n v="14131053000156"/>
    <s v="FUNDO MUNICIPAL DE ASSIST. SOCIAL - CONCEICAO DO RIO VERDE"/>
    <x v="140"/>
    <n v="0"/>
    <n v="7920"/>
    <n v="0"/>
  </r>
  <r>
    <n v="2023"/>
    <n v="4251"/>
    <n v="1480004"/>
    <n v="4311"/>
    <s v="3.40.1.71.1"/>
    <n v="4101"/>
    <x v="0"/>
    <n v="252"/>
    <n v="9131934"/>
    <s v="20.158.947/0001-32"/>
    <n v="20158947000132"/>
    <s v="FUNDO MUNICIPAL DE ASSIST. SOCIAL DE CONCEICAO DOS OUROS"/>
    <x v="141"/>
    <n v="0"/>
    <n v="4000"/>
    <n v="0"/>
  </r>
  <r>
    <n v="2023"/>
    <n v="4251"/>
    <n v="1480004"/>
    <n v="4311"/>
    <s v="3.40.1.71.1"/>
    <n v="4101"/>
    <x v="0"/>
    <n v="253"/>
    <n v="9131937"/>
    <s v="13.576.642/0001-85"/>
    <n v="13576642000185"/>
    <s v="FUNDO MUNICIPAL DE ASSIST. SOCIAL - CONGONHAS DO NORTE"/>
    <x v="142"/>
    <n v="0"/>
    <n v="4000"/>
    <n v="0"/>
  </r>
  <r>
    <n v="2023"/>
    <n v="4251"/>
    <n v="1480004"/>
    <n v="4311"/>
    <s v="3.40.1.71.1"/>
    <n v="4101"/>
    <x v="0"/>
    <n v="254"/>
    <n v="9131943"/>
    <s v="18.834.806/0001-40"/>
    <n v="18834806000140"/>
    <s v="FUNDO MUNICIPAL DE ASSIST. SOCIAL - CONGONHAS"/>
    <x v="143"/>
    <n v="0"/>
    <n v="14550.8"/>
    <n v="0"/>
  </r>
  <r>
    <n v="2023"/>
    <n v="4251"/>
    <n v="1480004"/>
    <n v="4311"/>
    <s v="3.40.1.71.1"/>
    <n v="4101"/>
    <x v="0"/>
    <n v="255"/>
    <n v="9131947"/>
    <s v="14.569.308/0001-67"/>
    <n v="14569308000167"/>
    <s v="FUNDO MUNICIPAL DE ASSIST. SOCIAL - CONQUISTA"/>
    <x v="144"/>
    <n v="0"/>
    <n v="4000"/>
    <n v="0"/>
  </r>
  <r>
    <n v="2023"/>
    <n v="4251"/>
    <n v="1480004"/>
    <n v="4311"/>
    <s v="3.40.1.71.1"/>
    <n v="4101"/>
    <x v="0"/>
    <n v="256"/>
    <n v="9131954"/>
    <s v="20.437.788/0001-05"/>
    <n v="20437788000105"/>
    <s v="FUNDO MUNICIPAL DE AS.SOCIAL DE CONSOLACAO"/>
    <x v="145"/>
    <n v="0"/>
    <n v="4000"/>
    <n v="0"/>
  </r>
  <r>
    <n v="2023"/>
    <n v="4251"/>
    <n v="1480004"/>
    <n v="4311"/>
    <s v="3.40.1.71.1"/>
    <n v="4101"/>
    <x v="0"/>
    <n v="257"/>
    <n v="9131979"/>
    <s v="15.022.337/0001-77"/>
    <n v="15022337000177"/>
    <s v="FUNDO MUNICIPAL DE ASSIST. SOCIAL - CONTAGEM"/>
    <x v="146"/>
    <n v="0"/>
    <n v="163790"/>
    <n v="0"/>
  </r>
  <r>
    <n v="2023"/>
    <n v="4251"/>
    <n v="1480004"/>
    <n v="4311"/>
    <s v="3.40.1.71.1"/>
    <n v="4101"/>
    <x v="0"/>
    <n v="258"/>
    <n v="9131982"/>
    <s v="18.244.788/0001-47"/>
    <n v="18244788000147"/>
    <s v="FUNDO MUNICIPAL DE ASSIST. SOCIAL - COQUEIRAL"/>
    <x v="147"/>
    <n v="0"/>
    <n v="7018"/>
    <n v="0"/>
  </r>
  <r>
    <n v="2023"/>
    <n v="4251"/>
    <n v="1480004"/>
    <n v="4311"/>
    <s v="3.40.1.71.1"/>
    <n v="4101"/>
    <x v="0"/>
    <n v="259"/>
    <n v="9131986"/>
    <s v="14.545.690/0001-79"/>
    <n v="14545690000179"/>
    <s v="FUNDO MUNICIPAL DE ASSIST. SOCIAL - CORDISBURGO"/>
    <x v="148"/>
    <n v="0"/>
    <n v="4994"/>
    <n v="0"/>
  </r>
  <r>
    <n v="2023"/>
    <n v="4251"/>
    <n v="1480004"/>
    <n v="4311"/>
    <s v="3.40.1.71.1"/>
    <n v="4101"/>
    <x v="0"/>
    <n v="260"/>
    <n v="9131989"/>
    <s v="14.779.432/0001-57"/>
    <n v="14779432000157"/>
    <s v="FUNDO MUNICIPAL DE ASSIST. SOCIAL - CORDISLANDIA"/>
    <x v="149"/>
    <n v="0"/>
    <n v="4000"/>
    <n v="0"/>
  </r>
  <r>
    <n v="2023"/>
    <n v="4251"/>
    <n v="1480004"/>
    <n v="4311"/>
    <s v="3.40.1.71.1"/>
    <n v="4101"/>
    <x v="0"/>
    <n v="261"/>
    <n v="9131995"/>
    <s v="19.444.734/0001-98"/>
    <n v="19444734000198"/>
    <s v="FUNDO MUNICIPAL DE AS.SOCIAL DE CORINTO"/>
    <x v="150"/>
    <n v="0"/>
    <n v="15136"/>
    <n v="0"/>
  </r>
  <r>
    <n v="2023"/>
    <n v="4251"/>
    <n v="1480004"/>
    <n v="4311"/>
    <s v="3.40.1.71.1"/>
    <n v="4101"/>
    <x v="0"/>
    <n v="262"/>
    <n v="9131999"/>
    <s v="14.932.052/0001-00"/>
    <n v="14932052000100"/>
    <s v="FUNDO MUNICIPAL DE ASSIST. SOCIAL - COROACI"/>
    <x v="151"/>
    <n v="0"/>
    <n v="6270"/>
    <n v="0"/>
  </r>
  <r>
    <n v="2023"/>
    <n v="4251"/>
    <n v="1480004"/>
    <n v="4311"/>
    <s v="3.40.1.71.1"/>
    <n v="4101"/>
    <x v="0"/>
    <n v="263"/>
    <n v="9131964"/>
    <s v="18.266.161/0001-97"/>
    <n v="18266161000197"/>
    <s v="FUNDO MUNICIPAL DE ASSIST. SOCIAL - TOCOS DO MOJI"/>
    <x v="152"/>
    <n v="0"/>
    <n v="4000"/>
    <n v="0"/>
  </r>
  <r>
    <n v="2023"/>
    <n v="4251"/>
    <n v="1480004"/>
    <n v="4311"/>
    <s v="3.40.1.71.1"/>
    <n v="4101"/>
    <x v="0"/>
    <n v="264"/>
    <n v="9131967"/>
    <s v="14.813.407/0001-42"/>
    <n v="14813407000142"/>
    <s v="FUNDO MUNICIPAL DE ASSIST. SOCIAL - TOMBOS"/>
    <x v="153"/>
    <n v="0"/>
    <n v="4000"/>
    <n v="0"/>
  </r>
  <r>
    <n v="2023"/>
    <n v="4251"/>
    <n v="1480004"/>
    <n v="4311"/>
    <s v="3.40.1.71.1"/>
    <n v="4101"/>
    <x v="0"/>
    <n v="265"/>
    <n v="9132002"/>
    <s v="17.670.732/0001-91"/>
    <n v="17670732000191"/>
    <s v="FUNDO MUNICIPAL DE ASSIST. SOCIAL - CORONEL PACHECO"/>
    <x v="154"/>
    <n v="0"/>
    <n v="4000"/>
    <n v="0"/>
  </r>
  <r>
    <n v="2023"/>
    <n v="4251"/>
    <n v="1480004"/>
    <n v="4311"/>
    <s v="3.40.1.71.1"/>
    <n v="4101"/>
    <x v="0"/>
    <n v="266"/>
    <n v="9132006"/>
    <s v="13.656.321/0001-90"/>
    <n v="13656321000190"/>
    <s v="FUNDO MUNICIPAL DE ASSIST. SOCIAL - CORONEL XAVIER CHAVES"/>
    <x v="155"/>
    <n v="0"/>
    <n v="4000"/>
    <n v="0"/>
  </r>
  <r>
    <n v="2023"/>
    <n v="4251"/>
    <n v="1480004"/>
    <n v="4311"/>
    <s v="3.40.1.71.1"/>
    <n v="4101"/>
    <x v="0"/>
    <n v="267"/>
    <n v="9131969"/>
    <s v="14.314.257/0001-22"/>
    <n v="14314257000122"/>
    <s v="FUNDO MUNICIPAL DE ASSIST. SOCIAL - UBAPORANGA"/>
    <x v="156"/>
    <n v="0"/>
    <n v="7409.6"/>
    <n v="0"/>
  </r>
  <r>
    <n v="2023"/>
    <n v="4251"/>
    <n v="1480004"/>
    <n v="4311"/>
    <s v="3.40.1.71.1"/>
    <n v="4101"/>
    <x v="0"/>
    <n v="268"/>
    <n v="9132009"/>
    <s v="15.041.211/0001-40"/>
    <n v="15041211000140"/>
    <s v="FUNDO MUNICIPAL DE ASS SOCIAL  - CORREGO DANTA"/>
    <x v="157"/>
    <n v="0"/>
    <n v="4000"/>
    <n v="0"/>
  </r>
  <r>
    <n v="2023"/>
    <n v="4251"/>
    <n v="1480004"/>
    <n v="4311"/>
    <s v="3.40.1.71.1"/>
    <n v="4101"/>
    <x v="0"/>
    <n v="269"/>
    <n v="9132014"/>
    <s v="19.094.560/0001-80"/>
    <n v="19094560000180"/>
    <s v="FUNDO MUNICIPAL DE AS.SOCIAL DE CRISTAIS"/>
    <x v="158"/>
    <n v="0"/>
    <n v="4000"/>
    <n v="0"/>
  </r>
  <r>
    <n v="2023"/>
    <n v="4251"/>
    <n v="1480004"/>
    <n v="4311"/>
    <s v="3.40.1.71.1"/>
    <n v="4101"/>
    <x v="0"/>
    <n v="270"/>
    <n v="9131970"/>
    <s v="13.996.261/0001-55"/>
    <n v="13996261000155"/>
    <s v="FUNDO MUNICIPAL DE ASSIST. SOCIAL - UBERLANDIA"/>
    <x v="159"/>
    <n v="0"/>
    <n v="119829.6"/>
    <n v="0"/>
  </r>
  <r>
    <n v="2023"/>
    <n v="4251"/>
    <n v="1480004"/>
    <n v="4311"/>
    <s v="3.40.1.71.1"/>
    <n v="4101"/>
    <x v="0"/>
    <n v="271"/>
    <n v="9132017"/>
    <s v="12.498.131/0001-20"/>
    <n v="12498131000120"/>
    <s v="FUNDO MUNICIPAL DE ASSIST. SOCIAL - CRUZILIA"/>
    <x v="160"/>
    <n v="0"/>
    <n v="7189.6"/>
    <n v="0"/>
  </r>
  <r>
    <n v="2023"/>
    <n v="4251"/>
    <n v="1480004"/>
    <n v="4311"/>
    <s v="3.40.1.71.1"/>
    <n v="4101"/>
    <x v="0"/>
    <n v="272"/>
    <n v="9131974"/>
    <s v="14.781.238/0001-06"/>
    <n v="14781238000106"/>
    <s v="FUNDO MUNICIPAL DE ASSIST. SOCIAL - UNAI"/>
    <x v="161"/>
    <n v="0"/>
    <n v="40700"/>
    <n v="0"/>
  </r>
  <r>
    <n v="2023"/>
    <n v="4251"/>
    <n v="1480004"/>
    <n v="4311"/>
    <s v="3.40.1.71.1"/>
    <n v="4101"/>
    <x v="0"/>
    <n v="273"/>
    <n v="9132019"/>
    <s v="18.113.979/0001-70"/>
    <n v="18113979000170"/>
    <s v="FUNDO MUNICIPAL DE ASSIST. SOCIAL - CUPARAQUE"/>
    <x v="162"/>
    <n v="0"/>
    <n v="4000"/>
    <n v="0"/>
  </r>
  <r>
    <n v="2023"/>
    <n v="4251"/>
    <n v="1480004"/>
    <n v="4311"/>
    <s v="3.40.1.71.1"/>
    <n v="4101"/>
    <x v="0"/>
    <n v="274"/>
    <n v="9132016"/>
    <s v="20.345.276/0001-19"/>
    <n v="20345276000119"/>
    <s v="FUNDO MUNICIPAL DE ASSISTENCIA SOCIAL DE COIMBRA"/>
    <x v="163"/>
    <n v="0"/>
    <n v="4000"/>
    <n v="0"/>
  </r>
  <r>
    <n v="2023"/>
    <n v="4251"/>
    <n v="1480004"/>
    <n v="4311"/>
    <s v="3.40.1.71.1"/>
    <n v="4101"/>
    <x v="0"/>
    <n v="275"/>
    <n v="9131978"/>
    <s v="14.409.743/0001-24"/>
    <n v="14409743000124"/>
    <s v="FUNDO MUNICIPAL  ASSIST. SOCIAL - UNIAO DE MINAS"/>
    <x v="164"/>
    <n v="0"/>
    <n v="4000"/>
    <n v="0"/>
  </r>
  <r>
    <n v="2023"/>
    <n v="4251"/>
    <n v="1480004"/>
    <n v="4311"/>
    <s v="3.40.1.71.1"/>
    <n v="4101"/>
    <x v="0"/>
    <n v="276"/>
    <n v="9132023"/>
    <s v="14.777.780/0001-95"/>
    <n v="14777780000195"/>
    <s v="FUNDO MUNICIPAL DE ASSIST. SOCIAL - CURRAL DE DENTRO"/>
    <x v="165"/>
    <n v="0"/>
    <n v="6780.4"/>
    <n v="0"/>
  </r>
  <r>
    <n v="2023"/>
    <n v="4251"/>
    <n v="1480004"/>
    <n v="4311"/>
    <s v="3.40.1.71.1"/>
    <n v="4101"/>
    <x v="0"/>
    <n v="277"/>
    <n v="9131981"/>
    <s v="15.740.993/0001-05"/>
    <n v="15740993000105"/>
    <s v="FUNDO MUNICIPAL  ASSIST. SOCIAL  URUANA DE MINAS"/>
    <x v="166"/>
    <n v="0"/>
    <n v="4144.8"/>
    <n v="0"/>
  </r>
  <r>
    <n v="2023"/>
    <n v="4251"/>
    <n v="1480004"/>
    <n v="4311"/>
    <s v="3.40.1.71.1"/>
    <n v="4101"/>
    <x v="0"/>
    <n v="278"/>
    <n v="9132025"/>
    <s v="17.211.134/0001-54"/>
    <n v="17211134000154"/>
    <s v="FUNDO MUNICIPAL DE ASSIST. SOCIAL - CURVELO"/>
    <x v="167"/>
    <n v="0"/>
    <n v="29783.599999999999"/>
    <n v="0"/>
  </r>
  <r>
    <n v="2023"/>
    <n v="4251"/>
    <n v="1480004"/>
    <n v="4311"/>
    <s v="3.40.1.71.1"/>
    <n v="4101"/>
    <x v="0"/>
    <n v="279"/>
    <n v="9132027"/>
    <s v="11.598.220/0001-85"/>
    <n v="11598220000185"/>
    <s v="FUNDO MUNICIPAL DE ASSIST. SOCIAL - DATAS"/>
    <x v="168"/>
    <n v="0"/>
    <n v="8610.7999999999993"/>
    <n v="0"/>
  </r>
  <r>
    <n v="2023"/>
    <n v="4251"/>
    <n v="1480004"/>
    <n v="4311"/>
    <s v="3.40.1.71.1"/>
    <n v="4101"/>
    <x v="0"/>
    <n v="280"/>
    <n v="9131984"/>
    <s v="14.027.380/0001-62"/>
    <n v="14027380000162"/>
    <s v="FUNDO MUNICIPAL DE ASSIST. SOCIAL - URUCANIA"/>
    <x v="169"/>
    <n v="0"/>
    <n v="5909.2"/>
    <n v="0"/>
  </r>
  <r>
    <n v="2023"/>
    <n v="4251"/>
    <n v="1480004"/>
    <n v="4311"/>
    <s v="3.40.1.71.1"/>
    <n v="4101"/>
    <x v="0"/>
    <n v="281"/>
    <n v="9132030"/>
    <s v="18.516.367/0001-28"/>
    <n v="18516367000128"/>
    <s v="FUNDO MUNICIPAL DE ASSIST. SOCIAL - DELFIM MOREIRA"/>
    <x v="170"/>
    <n v="0"/>
    <n v="4180"/>
    <n v="0"/>
  </r>
  <r>
    <n v="2023"/>
    <n v="4251"/>
    <n v="1480004"/>
    <n v="4311"/>
    <s v="3.40.1.71.1"/>
    <n v="4101"/>
    <x v="0"/>
    <n v="282"/>
    <n v="9131988"/>
    <s v="14.856.027/0001-95"/>
    <n v="14856027000195"/>
    <s v="FUNDO MUNICIPAL DE ASSIST. SOCIAL - URUCUIA"/>
    <x v="171"/>
    <n v="0"/>
    <n v="6947.6"/>
    <n v="0"/>
  </r>
  <r>
    <n v="2023"/>
    <n v="4251"/>
    <n v="1480004"/>
    <n v="4311"/>
    <s v="3.40.1.71.1"/>
    <n v="4101"/>
    <x v="0"/>
    <n v="283"/>
    <n v="9132031"/>
    <s v="15.037.901/0001-25"/>
    <n v="15037901000125"/>
    <s v="FUNDO MUNICIPAL DE ASSIST. SOCIAL - DELFINOPOLIS"/>
    <x v="172"/>
    <n v="0"/>
    <n v="4000"/>
    <n v="0"/>
  </r>
  <r>
    <n v="2023"/>
    <n v="4251"/>
    <n v="1480004"/>
    <n v="4311"/>
    <s v="3.40.1.71.1"/>
    <n v="4101"/>
    <x v="0"/>
    <n v="284"/>
    <n v="9132032"/>
    <s v="14.519.242/0001-09"/>
    <n v="14519242000109"/>
    <s v="FUNDO MUNICIPAL DE ASSIST. SOCIAL - DESCOBERTO"/>
    <x v="173"/>
    <n v="0"/>
    <n v="4000"/>
    <n v="0"/>
  </r>
  <r>
    <n v="2023"/>
    <n v="4251"/>
    <n v="1480004"/>
    <n v="4311"/>
    <s v="3.40.1.71.1"/>
    <n v="4101"/>
    <x v="0"/>
    <n v="285"/>
    <n v="9132033"/>
    <s v="15.288.609/0001-85"/>
    <n v="15288609000185"/>
    <s v="FUNDO MUNICIPAL DE ASSIST. SOCIAL - DESTERRO DO MELO"/>
    <x v="174"/>
    <n v="0"/>
    <n v="4000"/>
    <n v="0"/>
  </r>
  <r>
    <n v="2023"/>
    <n v="4251"/>
    <n v="1480004"/>
    <n v="4311"/>
    <s v="3.40.1.71.1"/>
    <n v="4101"/>
    <x v="0"/>
    <n v="286"/>
    <n v="9132034"/>
    <s v="14.764.381/0001-90"/>
    <n v="14764381000190"/>
    <s v="FUNDO MUNICIPAL DE ASSIST. SOCIAL - DIAMANTINA"/>
    <x v="175"/>
    <n v="0"/>
    <n v="27486.799999999999"/>
    <n v="0"/>
  </r>
  <r>
    <n v="2023"/>
    <n v="4251"/>
    <n v="1480004"/>
    <n v="4311"/>
    <s v="3.40.1.71.1"/>
    <n v="4101"/>
    <x v="0"/>
    <n v="287"/>
    <n v="9131750"/>
    <s v="13.553.480/0001-60"/>
    <n v="13553480000160"/>
    <s v="FUNDO MUNICIPAL DE ASSIST. SOCIAL - ABAETE"/>
    <x v="176"/>
    <n v="0"/>
    <n v="5995"/>
    <n v="0"/>
  </r>
  <r>
    <n v="2023"/>
    <n v="4251"/>
    <n v="1480004"/>
    <n v="4311"/>
    <s v="3.40.1.71.1"/>
    <n v="4101"/>
    <x v="0"/>
    <n v="289"/>
    <n v="9132035"/>
    <s v="19.958.742/0001-52"/>
    <n v="19958742000152"/>
    <s v="FUNDO MUNICIPAL DE AS.SOCIAL DE DIOGO DE VASCONCELOS"/>
    <x v="177"/>
    <n v="0"/>
    <n v="4000"/>
    <n v="0"/>
  </r>
  <r>
    <n v="2023"/>
    <n v="4251"/>
    <n v="1480004"/>
    <n v="4311"/>
    <s v="3.40.1.71.1"/>
    <n v="4101"/>
    <x v="0"/>
    <n v="290"/>
    <n v="9132036"/>
    <s v="13.604.239/0001-12"/>
    <n v="13604239000112"/>
    <s v="FUNDO MUNICIPAL DE ASSIST. SOCIAL - DIONISIO"/>
    <x v="178"/>
    <n v="0"/>
    <n v="5799.2"/>
    <n v="0"/>
  </r>
  <r>
    <n v="2023"/>
    <n v="4251"/>
    <n v="1480004"/>
    <n v="4311"/>
    <s v="3.40.1.71.1"/>
    <n v="4101"/>
    <x v="0"/>
    <n v="291"/>
    <n v="9132037"/>
    <s v="12.781.778/0001-64"/>
    <n v="12781778000164"/>
    <s v="FUNDO MUNICIPAL DE ASSIST. SOCIAL - DIVINESIA"/>
    <x v="179"/>
    <n v="0"/>
    <n v="4000"/>
    <n v="0"/>
  </r>
  <r>
    <n v="2023"/>
    <n v="4251"/>
    <n v="1480004"/>
    <n v="4311"/>
    <s v="3.40.1.71.1"/>
    <n v="4101"/>
    <x v="0"/>
    <n v="292"/>
    <n v="9132038"/>
    <s v="14.736.947/0001-70"/>
    <n v="14736947000170"/>
    <s v="FUNDO MUNICIPAL DE ASSIST. SOCIAL - DIVINO DAS LARANJEIRAS"/>
    <x v="180"/>
    <n v="0"/>
    <n v="4000"/>
    <n v="0"/>
  </r>
  <r>
    <n v="2023"/>
    <n v="4251"/>
    <n v="1480004"/>
    <n v="4311"/>
    <s v="3.40.1.71.1"/>
    <n v="4101"/>
    <x v="0"/>
    <n v="293"/>
    <n v="9131753"/>
    <s v="03.044.355/0001-70"/>
    <n v="3044355000170"/>
    <s v="FUNDO MUNICIPAL DE ASSIST. SOCIAL - ABRE CAMPO"/>
    <x v="181"/>
    <n v="0"/>
    <n v="4111.8"/>
    <n v="0"/>
  </r>
  <r>
    <n v="2023"/>
    <n v="4251"/>
    <n v="1480004"/>
    <n v="4311"/>
    <s v="3.40.1.71.1"/>
    <n v="4101"/>
    <x v="0"/>
    <n v="294"/>
    <n v="9132039"/>
    <s v="14.499.251/0001-77"/>
    <n v="14499251000177"/>
    <s v="FUNDO MUNICIPAL DE ASSIST. SOCIAL - DIVINOPOLIS"/>
    <x v="182"/>
    <n v="0"/>
    <n v="54340"/>
    <n v="0"/>
  </r>
  <r>
    <n v="2023"/>
    <n v="4251"/>
    <n v="1480004"/>
    <n v="4311"/>
    <s v="3.40.1.71.1"/>
    <n v="4101"/>
    <x v="0"/>
    <n v="295"/>
    <n v="9132040"/>
    <s v="14.608.583/0001-42"/>
    <n v="14608583000142"/>
    <s v="FUNDO MUNICIPAL DE ASSIST. SOCIAL - DIVISA NOVA"/>
    <x v="183"/>
    <n v="0"/>
    <n v="4000"/>
    <n v="0"/>
  </r>
  <r>
    <n v="2023"/>
    <n v="4251"/>
    <n v="1480004"/>
    <n v="4311"/>
    <s v="3.40.1.71.1"/>
    <n v="4101"/>
    <x v="0"/>
    <n v="296"/>
    <n v="9132041"/>
    <s v="19.977.781/0001-05"/>
    <n v="19977781000105"/>
    <s v="FUNDO MUNICIPAL DE AS.SOCIAL DE DOM CAVATI"/>
    <x v="184"/>
    <n v="0"/>
    <n v="4000"/>
    <n v="0"/>
  </r>
  <r>
    <n v="2023"/>
    <n v="4251"/>
    <n v="1480004"/>
    <n v="4311"/>
    <s v="3.40.1.71.1"/>
    <n v="4101"/>
    <x v="0"/>
    <n v="297"/>
    <n v="9131755"/>
    <s v="12.560.933/0001-12"/>
    <n v="12560933000112"/>
    <s v="FUNDO MUNICIPAL DE ASSIST. SOCIAL - AGUA COMPRIDA"/>
    <x v="185"/>
    <n v="0"/>
    <n v="2000"/>
    <n v="0"/>
  </r>
  <r>
    <n v="2023"/>
    <n v="4251"/>
    <n v="1480004"/>
    <n v="4311"/>
    <s v="3.40.1.71.1"/>
    <n v="4101"/>
    <x v="0"/>
    <n v="298"/>
    <n v="9132042"/>
    <s v="14.202.316/0001-70"/>
    <n v="14202316000170"/>
    <s v="FUNDO MUNICIPAL DE ASSIST. SOCIAL - DOM JOAQUIM"/>
    <x v="186"/>
    <n v="0"/>
    <n v="4000"/>
    <n v="0"/>
  </r>
  <r>
    <n v="2023"/>
    <n v="4251"/>
    <n v="1480004"/>
    <n v="4311"/>
    <s v="3.40.1.71.1"/>
    <n v="4101"/>
    <x v="0"/>
    <n v="299"/>
    <n v="9132166"/>
    <s v="17.653.443/0001-84"/>
    <n v="17653443000184"/>
    <s v="FUNDO MUNICIPAL DE ASSIST. SOCIAL - BANDEIRA"/>
    <x v="187"/>
    <n v="0"/>
    <n v="2129.6"/>
    <n v="0"/>
  </r>
  <r>
    <n v="2023"/>
    <n v="4251"/>
    <n v="1480004"/>
    <n v="4311"/>
    <s v="3.40.1.71.1"/>
    <n v="4101"/>
    <x v="0"/>
    <n v="300"/>
    <n v="9132043"/>
    <s v="14.795.465/0001-90"/>
    <n v="14795465000190"/>
    <s v="FUNDO MUNICIPAL DE ASSIST. SOCIAL - DOM SILVERIO"/>
    <x v="188"/>
    <n v="0"/>
    <n v="4000"/>
    <n v="0"/>
  </r>
  <r>
    <n v="2023"/>
    <n v="4251"/>
    <n v="1480004"/>
    <n v="4311"/>
    <s v="3.40.1.71.1"/>
    <n v="4101"/>
    <x v="0"/>
    <n v="302"/>
    <n v="9132044"/>
    <s v="14.441.817/0001-00"/>
    <n v="14441817000100"/>
    <s v="FUNDO MUNICIPAL DE ASSIST. SOCIAL - DONA EUSEBIA"/>
    <x v="189"/>
    <n v="0"/>
    <n v="4000"/>
    <n v="0"/>
  </r>
  <r>
    <n v="2023"/>
    <n v="4251"/>
    <n v="1480004"/>
    <n v="4311"/>
    <s v="3.40.1.71.1"/>
    <n v="4101"/>
    <x v="0"/>
    <n v="303"/>
    <n v="9132045"/>
    <s v="15.229.817/0001-03"/>
    <n v="15229817000103"/>
    <s v="FUNDO MUNICIPAL DE ASSIST. SOCIAL - DORES DE GUANHAES"/>
    <x v="190"/>
    <n v="0"/>
    <n v="4000"/>
    <n v="0"/>
  </r>
  <r>
    <n v="2023"/>
    <n v="4251"/>
    <n v="1480004"/>
    <n v="4311"/>
    <s v="3.40.1.71.1"/>
    <n v="4101"/>
    <x v="0"/>
    <n v="304"/>
    <n v="9132046"/>
    <s v="18.626.413/0001-41"/>
    <n v="18626413000141"/>
    <s v="FUNDO MUNICIPAL DE AS.SOCIAL DE DORES DO INDAIA"/>
    <x v="191"/>
    <n v="0"/>
    <n v="7950.8"/>
    <n v="0"/>
  </r>
  <r>
    <n v="2023"/>
    <n v="4251"/>
    <n v="1480004"/>
    <n v="4311"/>
    <s v="3.40.1.71.1"/>
    <n v="4101"/>
    <x v="0"/>
    <n v="305"/>
    <n v="9132047"/>
    <s v="14.944.857/0001-74"/>
    <n v="14944857000174"/>
    <s v="FUNDO MUNICIPAL DE ASSIST. SOCIAL - ENGENHEIRO CALDAS"/>
    <x v="192"/>
    <n v="0"/>
    <n v="4840"/>
    <n v="0"/>
  </r>
  <r>
    <n v="2023"/>
    <n v="4251"/>
    <n v="1480004"/>
    <n v="4311"/>
    <s v="3.40.1.71.1"/>
    <n v="4101"/>
    <x v="0"/>
    <n v="307"/>
    <n v="9132051"/>
    <s v="14.813.291/0001-41"/>
    <n v="14813291000141"/>
    <s v="FUNDO MUNICIPAL DE ASSIST. SOCIAL - ENTRE RIOS DE MINAS"/>
    <x v="193"/>
    <n v="0"/>
    <n v="8113.6"/>
    <n v="0"/>
  </r>
  <r>
    <n v="2023"/>
    <n v="4251"/>
    <n v="1480004"/>
    <n v="4311"/>
    <s v="3.40.1.71.1"/>
    <n v="4101"/>
    <x v="0"/>
    <n v="308"/>
    <n v="9131757"/>
    <s v="17.741.641/0001-08"/>
    <n v="17741641000108"/>
    <s v="FUNDO MUNICIPAL DE ASSIST. SOCIAL - AIURUOCA"/>
    <x v="194"/>
    <n v="0"/>
    <n v="2000"/>
    <n v="0"/>
  </r>
  <r>
    <n v="2023"/>
    <n v="4251"/>
    <n v="1480004"/>
    <n v="4311"/>
    <s v="3.40.1.71.1"/>
    <n v="4101"/>
    <x v="0"/>
    <n v="309"/>
    <n v="9132049"/>
    <s v="15.662.025/0001-28"/>
    <n v="15662025000128"/>
    <s v="FUNDO MUNICIPAL DE ASSIST. SOCIAL - ERVALIA"/>
    <x v="195"/>
    <n v="0"/>
    <n v="10775.6"/>
    <n v="0"/>
  </r>
  <r>
    <n v="2023"/>
    <n v="4251"/>
    <n v="1480004"/>
    <n v="4311"/>
    <s v="3.40.1.71.1"/>
    <n v="4101"/>
    <x v="0"/>
    <n v="310"/>
    <n v="9131759"/>
    <s v="14.919.158/0001-74"/>
    <n v="14919158000174"/>
    <s v="FUNDO MUNICIPAL DE ASSIST. SOCIAL - ALTO CAPARAO"/>
    <x v="196"/>
    <n v="0"/>
    <n v="2000"/>
    <n v="0"/>
  </r>
  <r>
    <n v="2023"/>
    <n v="4251"/>
    <n v="1480004"/>
    <n v="4311"/>
    <s v="3.40.1.71.1"/>
    <n v="4101"/>
    <x v="0"/>
    <n v="311"/>
    <n v="9131872"/>
    <s v="14.777.892/0001-46"/>
    <n v="14777892000146"/>
    <s v="FUNDO MUNICIPAL DE ASSIST. SOCIAL - COLUNA"/>
    <x v="197"/>
    <n v="0"/>
    <n v="7466.8"/>
    <n v="0"/>
  </r>
  <r>
    <n v="2023"/>
    <n v="4251"/>
    <n v="1480004"/>
    <n v="4311"/>
    <s v="3.40.1.71.1"/>
    <n v="4101"/>
    <x v="0"/>
    <n v="312"/>
    <n v="9131762"/>
    <s v="17.978.646/0001-40"/>
    <n v="17978646000140"/>
    <s v="FUNDO MUNICIPAL DE ASSIST. SOCIAL - ALTO JEQUITIBA"/>
    <x v="198"/>
    <n v="0"/>
    <n v="2728"/>
    <n v="0"/>
  </r>
  <r>
    <n v="2023"/>
    <n v="4251"/>
    <n v="1480004"/>
    <n v="4311"/>
    <s v="3.40.1.71.1"/>
    <n v="4101"/>
    <x v="0"/>
    <n v="313"/>
    <n v="9132177"/>
    <s v="14.875.146/0001-95"/>
    <n v="14875146000195"/>
    <s v="FUNDO MUNICIPAL DE AS.SOCIAL DE CORONEL MURTA"/>
    <x v="199"/>
    <n v="0"/>
    <n v="7031.2"/>
    <n v="0"/>
  </r>
  <r>
    <n v="2023"/>
    <n v="4251"/>
    <n v="1480004"/>
    <n v="4311"/>
    <s v="3.40.1.71.1"/>
    <n v="4101"/>
    <x v="0"/>
    <n v="314"/>
    <n v="9131901"/>
    <s v="14.421.989/0001-11"/>
    <n v="14421989000111"/>
    <s v="FUNDO MUNICIPAL DE ASSIST. SOCIAL -CONCEICAO DA BARRA DE MIN"/>
    <x v="200"/>
    <n v="0"/>
    <n v="4000"/>
    <n v="0"/>
  </r>
  <r>
    <n v="2023"/>
    <n v="4251"/>
    <n v="1480004"/>
    <n v="4311"/>
    <s v="3.40.1.71.1"/>
    <n v="4101"/>
    <x v="0"/>
    <n v="315"/>
    <n v="9131894"/>
    <s v="14.237.461/0001-97"/>
    <n v="14237461000197"/>
    <s v="FUNDO MUNICIPAL DE ASSIST. SOCIAL - CONCEICAO DA APARECIDA"/>
    <x v="201"/>
    <n v="0"/>
    <n v="4000"/>
    <n v="0"/>
  </r>
  <r>
    <n v="2023"/>
    <n v="4251"/>
    <n v="1480004"/>
    <n v="4311"/>
    <s v="3.40.1.71.1"/>
    <n v="4101"/>
    <x v="0"/>
    <n v="316"/>
    <n v="9132178"/>
    <s v="14.778.747/0001-80"/>
    <n v="14778747000180"/>
    <s v="FUNDO MUNICIPAL DE ASSIST. SOCIAL - FRANCISCO BADARO"/>
    <x v="202"/>
    <n v="0"/>
    <n v="5904.8"/>
    <n v="0"/>
  </r>
  <r>
    <n v="2023"/>
    <n v="4251"/>
    <n v="1480004"/>
    <n v="4311"/>
    <s v="3.40.1.71.1"/>
    <n v="4101"/>
    <x v="0"/>
    <n v="317"/>
    <n v="9131764"/>
    <s v="19.200.356/0001-05"/>
    <n v="19200356000105"/>
    <s v="FUNDO MUNICIPAL DE A.S ALTO RIO DOCE"/>
    <x v="203"/>
    <n v="0"/>
    <n v="4001.8"/>
    <n v="0"/>
  </r>
  <r>
    <n v="2023"/>
    <n v="4251"/>
    <n v="1480004"/>
    <n v="4311"/>
    <s v="3.40.1.71.1"/>
    <n v="4101"/>
    <x v="0"/>
    <n v="318"/>
    <n v="9132048"/>
    <s v="14.686.160/0001-40"/>
    <n v="14686160000140"/>
    <s v="FUNDO MUNICIPAL DE ASSIST. SOCIAL - ENGENHEIRO NAVARRO"/>
    <x v="204"/>
    <n v="0"/>
    <n v="6485.6"/>
    <n v="0"/>
  </r>
  <r>
    <n v="2023"/>
    <n v="4251"/>
    <n v="1480004"/>
    <n v="4311"/>
    <s v="3.40.1.71.1"/>
    <n v="4101"/>
    <x v="0"/>
    <n v="320"/>
    <n v="9131768"/>
    <s v="14.069.585/0001-00"/>
    <n v="14069585000100"/>
    <s v="FUNDO MUNICIPAL DE ASSIST. SOCIAL - ALVARENGA"/>
    <x v="205"/>
    <n v="0"/>
    <n v="2000"/>
    <n v="0"/>
  </r>
  <r>
    <n v="2023"/>
    <n v="4251"/>
    <n v="1480004"/>
    <n v="4311"/>
    <s v="3.40.1.71.1"/>
    <n v="4101"/>
    <x v="0"/>
    <n v="321"/>
    <n v="9132052"/>
    <s v="14.560.712/0001-70"/>
    <n v="14560712000170"/>
    <s v="FUNDO MUNICIPAL DE ASSIST. SOCIAL - ESPERA FELIZ"/>
    <x v="206"/>
    <n v="0"/>
    <n v="12600"/>
    <n v="0"/>
  </r>
  <r>
    <n v="2023"/>
    <n v="4251"/>
    <n v="1480004"/>
    <n v="4311"/>
    <s v="3.40.1.71.1"/>
    <n v="4101"/>
    <x v="0"/>
    <n v="324"/>
    <n v="9131771"/>
    <s v="13.985.937/0001-05"/>
    <n v="13985937000105"/>
    <s v="FUNDO MUNICIPAL DE ASSIST. SOCIAL - ALVINOPOLIS"/>
    <x v="207"/>
    <n v="0"/>
    <n v="4549.6000000000004"/>
    <n v="0"/>
  </r>
  <r>
    <n v="2023"/>
    <n v="4251"/>
    <n v="1480004"/>
    <n v="4311"/>
    <s v="3.40.1.71.1"/>
    <n v="4101"/>
    <x v="0"/>
    <n v="325"/>
    <n v="9132053"/>
    <s v="15.154.181/0001-88"/>
    <n v="15154181000188"/>
    <s v="FUNDO MUNICIPAL DE ASSIST. SOCIAL - ESPINOSA"/>
    <x v="208"/>
    <n v="0"/>
    <n v="28468"/>
    <n v="0"/>
  </r>
  <r>
    <n v="2023"/>
    <n v="4251"/>
    <n v="1480004"/>
    <n v="4311"/>
    <s v="3.40.1.71.1"/>
    <n v="4101"/>
    <x v="0"/>
    <n v="327"/>
    <n v="9132054"/>
    <s v="18.207.950/0001-57"/>
    <n v="18207950000157"/>
    <s v="FUNDO MUNICIPAL DE ASSIST. SOCIAL - ESTRELA DO INDAIA"/>
    <x v="209"/>
    <n v="0"/>
    <n v="4000"/>
    <n v="0"/>
  </r>
  <r>
    <n v="2023"/>
    <n v="4251"/>
    <n v="1480004"/>
    <n v="4311"/>
    <s v="3.40.1.71.1"/>
    <n v="4101"/>
    <x v="0"/>
    <n v="329"/>
    <n v="9132180"/>
    <s v="22.743.729/0001-90"/>
    <n v="22743729000190"/>
    <s v="FUNDO MUNICIPAL DE ASSISTENCIA SOCIAL DE MONTE FORMOSO"/>
    <x v="210"/>
    <n v="0"/>
    <n v="2000"/>
    <n v="0"/>
  </r>
  <r>
    <n v="2023"/>
    <n v="4251"/>
    <n v="1480004"/>
    <n v="4311"/>
    <s v="3.40.1.71.1"/>
    <n v="4101"/>
    <x v="0"/>
    <n v="331"/>
    <n v="9132055"/>
    <s v="14.432.190/0001-20"/>
    <n v="14432190000120"/>
    <s v="FUNDO MUNICIPAL DE ASSIST. SOCIAL - EWBANK DA CAMARA"/>
    <x v="211"/>
    <n v="0"/>
    <n v="4000"/>
    <n v="0"/>
  </r>
  <r>
    <n v="2023"/>
    <n v="4251"/>
    <n v="1480004"/>
    <n v="4311"/>
    <s v="3.40.1.71.1"/>
    <n v="4101"/>
    <x v="0"/>
    <n v="333"/>
    <n v="9132056"/>
    <s v="17.833.503/0001-40"/>
    <n v="17833503000140"/>
    <s v="FUNDO MUNICIPAL DE ASSIST. SOCIAL - FELICIO DOS SANTOS"/>
    <x v="212"/>
    <n v="0"/>
    <n v="9000"/>
    <n v="0"/>
  </r>
  <r>
    <n v="2023"/>
    <n v="4251"/>
    <n v="1480004"/>
    <n v="4311"/>
    <s v="3.40.1.71.1"/>
    <n v="4101"/>
    <x v="0"/>
    <n v="335"/>
    <n v="9132181"/>
    <s v="18.240.700/0001-19"/>
    <n v="18240700000119"/>
    <s v="FUNDO MUNICIPAL DE ASSIST. SOCIAL - NANUQUE"/>
    <x v="213"/>
    <n v="0"/>
    <n v="14557.4"/>
    <n v="0"/>
  </r>
  <r>
    <n v="2023"/>
    <n v="4251"/>
    <n v="1480004"/>
    <n v="4311"/>
    <s v="3.40.1.71.1"/>
    <n v="4101"/>
    <x v="0"/>
    <n v="338"/>
    <n v="9132057"/>
    <s v="16.097.779/0001-45"/>
    <n v="16097779000145"/>
    <s v="FUNDO MUNICIPAL DE ASSIST. SOCIAL - FERNANDES TOURINHO"/>
    <x v="214"/>
    <n v="0"/>
    <n v="4000"/>
    <n v="0"/>
  </r>
  <r>
    <n v="2023"/>
    <n v="4251"/>
    <n v="1480004"/>
    <n v="4311"/>
    <s v="3.40.1.71.1"/>
    <n v="4101"/>
    <x v="0"/>
    <n v="339"/>
    <n v="9131773"/>
    <s v="18.217.218/0001-68"/>
    <n v="18217218000168"/>
    <s v="FUNDO MUNICIPAL DE ASSIST. SOCIAL - ANDRADAS"/>
    <x v="215"/>
    <n v="0"/>
    <n v="4736.6000000000004"/>
    <n v="0"/>
  </r>
  <r>
    <n v="2023"/>
    <n v="4251"/>
    <n v="1480004"/>
    <n v="4311"/>
    <s v="3.40.1.71.1"/>
    <n v="4101"/>
    <x v="0"/>
    <n v="342"/>
    <n v="9132058"/>
    <s v="14.814.150/0001-43"/>
    <n v="14814150000143"/>
    <s v="FUNDO MUNICIPAL DE ASSIST. SOCIAL - FERROS"/>
    <x v="216"/>
    <n v="0"/>
    <n v="6551.6"/>
    <n v="0"/>
  </r>
  <r>
    <n v="2023"/>
    <n v="4251"/>
    <n v="1480004"/>
    <n v="4311"/>
    <s v="3.40.1.71.1"/>
    <n v="4101"/>
    <x v="0"/>
    <n v="344"/>
    <n v="9131776"/>
    <s v="19.438.013/0001-75"/>
    <n v="19438013000175"/>
    <s v="FUNDO MUNICIPAL DE AS.SOCIAL DE ANTONIO DIAS"/>
    <x v="217"/>
    <n v="0"/>
    <n v="3208"/>
    <n v="0"/>
  </r>
  <r>
    <n v="2023"/>
    <n v="4251"/>
    <n v="1480004"/>
    <n v="4311"/>
    <s v="3.40.1.71.1"/>
    <n v="4101"/>
    <x v="0"/>
    <n v="345"/>
    <n v="9132059"/>
    <s v="14.768.989/0001-92"/>
    <n v="14768989000192"/>
    <s v="FUNDO MUNICIPAL DE ASSIST. SOCIAL - FORTUNA DE MINAS"/>
    <x v="218"/>
    <n v="0"/>
    <n v="4000"/>
    <n v="0"/>
  </r>
  <r>
    <n v="2023"/>
    <n v="4251"/>
    <n v="1480004"/>
    <n v="4311"/>
    <s v="3.40.1.71.1"/>
    <n v="4101"/>
    <x v="0"/>
    <n v="348"/>
    <n v="9132060"/>
    <s v="18.127.777/0001-87"/>
    <n v="18127777000187"/>
    <s v="FUNDO MUNICIPAL DE ASSIST. SOCIAL - FRONTEIRA"/>
    <x v="219"/>
    <n v="0"/>
    <n v="5016"/>
    <n v="0"/>
  </r>
  <r>
    <n v="2023"/>
    <n v="4251"/>
    <n v="1480004"/>
    <n v="4311"/>
    <s v="3.40.1.71.1"/>
    <n v="4101"/>
    <x v="0"/>
    <n v="351"/>
    <n v="9131779"/>
    <s v="13.471.225/0001-78"/>
    <n v="13471225000178"/>
    <s v="FUNDO MUNICIPAL DE ASSIST. SOCIAL - ANTONIO PRADO DE MINAS"/>
    <x v="220"/>
    <n v="0"/>
    <n v="2000"/>
    <n v="0"/>
  </r>
  <r>
    <n v="2023"/>
    <n v="4251"/>
    <n v="1480004"/>
    <n v="4311"/>
    <s v="3.40.1.71.1"/>
    <n v="4101"/>
    <x v="0"/>
    <n v="353"/>
    <n v="9132061"/>
    <s v="14.762.824/0001-03"/>
    <n v="14762824000103"/>
    <s v="FUNDO MUNICIPAL DE ASSIST. SOCIAL - FUNILANDIA"/>
    <x v="221"/>
    <n v="0"/>
    <n v="4000"/>
    <n v="0"/>
  </r>
  <r>
    <n v="2023"/>
    <n v="4251"/>
    <n v="1480004"/>
    <n v="4311"/>
    <s v="3.40.1.71.1"/>
    <n v="4101"/>
    <x v="0"/>
    <n v="354"/>
    <n v="9132182"/>
    <s v="14.795.016/0001-42"/>
    <n v="14795016000142"/>
    <s v="FUNDO MUNICIPAL DE AS.SOCIAL DE OURO VERDE DE MINAS"/>
    <x v="222"/>
    <n v="0"/>
    <n v="2829.2"/>
    <n v="0"/>
  </r>
  <r>
    <n v="2023"/>
    <n v="4251"/>
    <n v="1480004"/>
    <n v="4311"/>
    <s v="3.40.1.71.1"/>
    <n v="4101"/>
    <x v="0"/>
    <n v="356"/>
    <n v="9131782"/>
    <s v="13.512.260/0001-98"/>
    <n v="13512260000198"/>
    <s v="FUNDO MUNICIPAL DE ASSIST. SOCIAL - ARACITABA"/>
    <x v="223"/>
    <n v="0"/>
    <n v="2000"/>
    <n v="0"/>
  </r>
  <r>
    <n v="2023"/>
    <n v="4251"/>
    <n v="1480004"/>
    <n v="4311"/>
    <s v="3.40.1.71.1"/>
    <n v="4101"/>
    <x v="0"/>
    <n v="359"/>
    <n v="9132062"/>
    <s v="14.655.130/0001-77"/>
    <n v="14655130000177"/>
    <s v="FUNDO MUNICIPAL DE ASSIST. SOCIAL DE GALILEIA"/>
    <x v="224"/>
    <n v="0"/>
    <n v="2000"/>
    <n v="0"/>
  </r>
  <r>
    <n v="2023"/>
    <n v="4251"/>
    <n v="1480004"/>
    <n v="4311"/>
    <s v="3.40.1.71.1"/>
    <n v="4101"/>
    <x v="0"/>
    <n v="360"/>
    <n v="9131803"/>
    <s v="13.884.287/0001-01"/>
    <n v="13884287000101"/>
    <s v="FUNDO MUNICIPAL DE ASSIST. SOCIAL - LAGOA DOURADA"/>
    <x v="225"/>
    <n v="0"/>
    <n v="2765.4"/>
    <n v="0"/>
  </r>
  <r>
    <n v="2023"/>
    <n v="4251"/>
    <n v="1480004"/>
    <n v="4311"/>
    <s v="3.40.1.71.1"/>
    <n v="4101"/>
    <x v="0"/>
    <n v="361"/>
    <n v="9132063"/>
    <s v="18.223.294/0001-86"/>
    <n v="18223294000186"/>
    <s v="FUNDO MUNICIPAL DE ASSIST. SOCIAL - GAMELEIRAS"/>
    <x v="226"/>
    <n v="0"/>
    <n v="2424.4"/>
    <n v="0"/>
  </r>
  <r>
    <n v="2023"/>
    <n v="4251"/>
    <n v="1480004"/>
    <n v="4311"/>
    <s v="3.40.1.71.1"/>
    <n v="4101"/>
    <x v="0"/>
    <n v="362"/>
    <n v="9131784"/>
    <s v="18.521.474/0001-44"/>
    <n v="18521474000144"/>
    <s v="FUNDO MUNICIPAL DE ASSIST. SOCIAL - ARAGUARI"/>
    <x v="227"/>
    <n v="0"/>
    <n v="20374.2"/>
    <n v="0"/>
  </r>
  <r>
    <n v="2023"/>
    <n v="4251"/>
    <n v="1480004"/>
    <n v="4311"/>
    <s v="3.40.1.71.1"/>
    <n v="4101"/>
    <x v="0"/>
    <n v="363"/>
    <n v="9131807"/>
    <s v="18.996.362/0001-40"/>
    <n v="18996362000140"/>
    <s v="FUNDO MUNICIPAL DE ASSIST. SOCIAL - LAGOA FORMOSA"/>
    <x v="228"/>
    <n v="0"/>
    <n v="4600.2"/>
    <n v="0"/>
  </r>
  <r>
    <n v="2023"/>
    <n v="4251"/>
    <n v="1480004"/>
    <n v="4311"/>
    <s v="3.40.1.71.1"/>
    <n v="4101"/>
    <x v="0"/>
    <n v="364"/>
    <n v="9132064"/>
    <s v="14.738.978/0001-60"/>
    <n v="14738978000160"/>
    <s v="FUNDO MUNICIPAL DE ASSIST. SOCIAL - GOIABEIRA"/>
    <x v="229"/>
    <n v="0"/>
    <n v="2000"/>
    <n v="0"/>
  </r>
  <r>
    <n v="2023"/>
    <n v="4251"/>
    <n v="1480004"/>
    <n v="4311"/>
    <s v="3.40.1.71.1"/>
    <n v="4101"/>
    <x v="0"/>
    <n v="365"/>
    <n v="9131788"/>
    <s v="19.449.575/0001-14"/>
    <n v="19449575000114"/>
    <s v="FUNDO MUNICIPAL DE A.S DE ARANTINA"/>
    <x v="230"/>
    <n v="0"/>
    <n v="2000"/>
    <n v="0"/>
  </r>
  <r>
    <n v="2023"/>
    <n v="4251"/>
    <n v="1480004"/>
    <n v="4311"/>
    <s v="3.40.1.71.1"/>
    <n v="4101"/>
    <x v="0"/>
    <n v="366"/>
    <n v="9132183"/>
    <s v="14.783.185/0001-62"/>
    <n v="14783185000162"/>
    <s v="FUNDO MUNICIPAL DE ASSIST. SOCIAL - PADRE PARAISO"/>
    <x v="231"/>
    <n v="0"/>
    <n v="7999.2"/>
    <n v="0"/>
  </r>
  <r>
    <n v="2023"/>
    <n v="4251"/>
    <n v="1480004"/>
    <n v="4311"/>
    <s v="3.40.1.71.1"/>
    <n v="4101"/>
    <x v="0"/>
    <n v="367"/>
    <n v="9131808"/>
    <s v="15.154.325/0001-04"/>
    <n v="15154325000104"/>
    <s v="FUNDO MUNICIPAL DE ASSIST. SOCIAL - LAMIM"/>
    <x v="232"/>
    <n v="0"/>
    <n v="2000"/>
    <n v="0"/>
  </r>
  <r>
    <n v="2023"/>
    <n v="4251"/>
    <n v="1480004"/>
    <n v="4311"/>
    <s v="3.40.1.71.1"/>
    <n v="4101"/>
    <x v="0"/>
    <n v="368"/>
    <n v="9132065"/>
    <s v="20.230.669/0001-87"/>
    <n v="20230669000187"/>
    <s v="FUNDO MUNICIPAL DE ASSISTENCIA SOCIAL DE GONCALVES"/>
    <x v="233"/>
    <n v="0"/>
    <n v="2000"/>
    <n v="0"/>
  </r>
  <r>
    <n v="2023"/>
    <n v="4251"/>
    <n v="1480004"/>
    <n v="4311"/>
    <s v="3.40.1.71.1"/>
    <n v="4101"/>
    <x v="0"/>
    <n v="369"/>
    <n v="9131812"/>
    <s v="15.089.617/0001-00"/>
    <n v="15089617000100"/>
    <s v="FUNDO MUNICIPAL DE ASSIST. SOCIAL - LARANJAL"/>
    <x v="234"/>
    <n v="0"/>
    <n v="2000"/>
    <n v="0"/>
  </r>
  <r>
    <n v="2023"/>
    <n v="4251"/>
    <n v="1480004"/>
    <n v="4311"/>
    <s v="3.40.1.71.1"/>
    <n v="4101"/>
    <x v="0"/>
    <n v="370"/>
    <n v="9131791"/>
    <s v="13.536.889/0001-78"/>
    <n v="13536889000178"/>
    <s v="FUNDO MUNICIPAL DE ASSIST. SOCIAL - ARAPONGA"/>
    <x v="235"/>
    <n v="0"/>
    <n v="2461.8000000000002"/>
    <n v="0"/>
  </r>
  <r>
    <n v="2023"/>
    <n v="4251"/>
    <n v="1480004"/>
    <n v="4311"/>
    <s v="3.40.1.71.1"/>
    <n v="4101"/>
    <x v="0"/>
    <n v="371"/>
    <n v="9131815"/>
    <s v="19.409.336/0001-30"/>
    <n v="19409336000130"/>
    <s v="FUNDO MUNICIPAL DE AS.SOCIAL DE LASSANCE"/>
    <x v="236"/>
    <n v="0"/>
    <n v="2499.1999999999998"/>
    <n v="0"/>
  </r>
  <r>
    <n v="2023"/>
    <n v="4251"/>
    <n v="1480004"/>
    <n v="4311"/>
    <s v="3.40.1.71.1"/>
    <n v="4101"/>
    <x v="0"/>
    <n v="372"/>
    <n v="9132066"/>
    <s v="20.168.843/0001-09"/>
    <n v="20168843000109"/>
    <s v="FUNDO MUNICIPAL DE ASSISTENCIA SOCIAL DE GOUVEIA"/>
    <x v="237"/>
    <n v="0"/>
    <n v="3396.8"/>
    <n v="0"/>
  </r>
  <r>
    <n v="2023"/>
    <n v="4251"/>
    <n v="1480004"/>
    <n v="4311"/>
    <s v="3.40.1.71.1"/>
    <n v="4101"/>
    <x v="0"/>
    <n v="373"/>
    <n v="9131818"/>
    <s v="13.745.470/0001-26"/>
    <n v="13745470000126"/>
    <s v="FUNDO MUNICIPAL DE ASSIST. SOCIAL - LAVRAS"/>
    <x v="238"/>
    <n v="0"/>
    <n v="16240.4"/>
    <n v="0"/>
  </r>
  <r>
    <n v="2023"/>
    <n v="4251"/>
    <n v="1480004"/>
    <n v="4311"/>
    <s v="3.40.1.71.1"/>
    <n v="4101"/>
    <x v="0"/>
    <n v="374"/>
    <n v="9131795"/>
    <s v="14.741.115/0001-41"/>
    <n v="14741115000141"/>
    <s v="FUNDO MUNICIPAL DE ASSIST. SOCIAL - ARCEBURGO"/>
    <x v="239"/>
    <n v="0"/>
    <n v="2000"/>
    <n v="0"/>
  </r>
  <r>
    <n v="2023"/>
    <n v="4251"/>
    <n v="1480004"/>
    <n v="4311"/>
    <s v="3.40.1.71.1"/>
    <n v="4101"/>
    <x v="0"/>
    <n v="376"/>
    <n v="9132067"/>
    <s v="14.539.395/0001-00"/>
    <n v="14539395000100"/>
    <s v="FUNDO MUNICIPAL DE ASSIST. SOCIAL - GRAO MOGOL"/>
    <x v="240"/>
    <n v="0"/>
    <n v="4500"/>
    <n v="0"/>
  </r>
  <r>
    <n v="2023"/>
    <n v="4251"/>
    <n v="1480004"/>
    <n v="4311"/>
    <s v="3.40.1.71.1"/>
    <n v="4101"/>
    <x v="0"/>
    <n v="377"/>
    <n v="9131799"/>
    <s v="15.090.328/0001-13"/>
    <n v="15090328000113"/>
    <s v="FUNDO MUNICIPAL DE ASSIST. SOCIAL - ARCOS"/>
    <x v="241"/>
    <n v="0"/>
    <n v="6234.8"/>
    <n v="0"/>
  </r>
  <r>
    <n v="2023"/>
    <n v="4251"/>
    <n v="1480004"/>
    <n v="4311"/>
    <s v="3.40.1.71.1"/>
    <n v="4101"/>
    <x v="0"/>
    <n v="378"/>
    <n v="9131819"/>
    <s v="14.768.784/0001-07"/>
    <n v="14768784000107"/>
    <s v="FUNDO MUNICIPAL DE ASSIST. SOCIAL - LEME DO PRADO"/>
    <x v="242"/>
    <n v="0"/>
    <n v="2000"/>
    <n v="0"/>
  </r>
  <r>
    <n v="2023"/>
    <n v="4251"/>
    <n v="1480004"/>
    <n v="4311"/>
    <s v="3.40.1.71.1"/>
    <n v="4101"/>
    <x v="0"/>
    <n v="379"/>
    <n v="9132068"/>
    <s v="14.593.916/0001-07"/>
    <n v="14593916000107"/>
    <s v="FUNDO MUNICIPAL DE ASSIST. SOCIAL - GRUPIARA"/>
    <x v="243"/>
    <n v="0"/>
    <n v="2000"/>
    <n v="0"/>
  </r>
  <r>
    <n v="2023"/>
    <n v="4251"/>
    <n v="1480004"/>
    <n v="4311"/>
    <s v="3.40.1.71.1"/>
    <n v="4101"/>
    <x v="0"/>
    <n v="380"/>
    <n v="9131802"/>
    <s v="15.462.391/0001-33"/>
    <n v="15462391000133"/>
    <s v="FUNDO MUNICIPAL DE ASSIST. SOCIAL - ASTOLFO DUTRA"/>
    <x v="244"/>
    <n v="0"/>
    <n v="2000"/>
    <n v="0"/>
  </r>
  <r>
    <n v="2023"/>
    <n v="4251"/>
    <n v="1480004"/>
    <n v="4311"/>
    <s v="3.40.1.71.1"/>
    <n v="4101"/>
    <x v="0"/>
    <n v="381"/>
    <n v="9132069"/>
    <s v="13.446.904/0001-97"/>
    <n v="13446904000197"/>
    <s v="FUNDO MUNICIPAL DE ASSIST. SOCIAL - GUARANESIA"/>
    <x v="245"/>
    <n v="0"/>
    <n v="2906.2"/>
    <n v="0"/>
  </r>
  <r>
    <n v="2023"/>
    <n v="4251"/>
    <n v="1480004"/>
    <n v="4311"/>
    <s v="3.40.1.71.1"/>
    <n v="4101"/>
    <x v="0"/>
    <n v="382"/>
    <n v="9132184"/>
    <s v="13.605.496/0001-79"/>
    <n v="13605496000179"/>
    <s v="FUNDO MUNICIPAL DE ASSIST. SOCIAL - RUBIM"/>
    <x v="246"/>
    <n v="0"/>
    <n v="4417.6000000000004"/>
    <n v="0"/>
  </r>
  <r>
    <n v="2023"/>
    <n v="4251"/>
    <n v="1480004"/>
    <n v="4311"/>
    <s v="3.40.1.71.1"/>
    <n v="4101"/>
    <x v="0"/>
    <n v="384"/>
    <n v="9131821"/>
    <s v="18.129.356/0001-95"/>
    <n v="18129356000195"/>
    <s v="FUNDO MUNICIPAL DE ASSIST. SOCIAL - LEOPOLDINA"/>
    <x v="247"/>
    <n v="0"/>
    <n v="11279.4"/>
    <n v="0"/>
  </r>
  <r>
    <n v="2023"/>
    <n v="4251"/>
    <n v="1480004"/>
    <n v="4311"/>
    <s v="3.40.1.71.1"/>
    <n v="4101"/>
    <x v="0"/>
    <n v="386"/>
    <n v="9132070"/>
    <s v="15.588.042/0001-62"/>
    <n v="15588042000162"/>
    <s v="FUNDO MUNICIPAL DE ASSIST. SOCIAL - GUAXUPE"/>
    <x v="248"/>
    <n v="0"/>
    <n v="9000"/>
    <n v="0"/>
  </r>
  <r>
    <n v="2023"/>
    <n v="4251"/>
    <n v="1480004"/>
    <n v="4311"/>
    <s v="3.40.1.71.1"/>
    <n v="4101"/>
    <x v="0"/>
    <n v="387"/>
    <n v="9132185"/>
    <s v="18.218.166/0001-44"/>
    <n v="18218166000144"/>
    <s v="FUNDO MUNICIPAL DE ASSIST. SOCIAL - SANTO ANTONIO DO JACINTO"/>
    <x v="249"/>
    <n v="0"/>
    <n v="5383.4"/>
    <n v="0"/>
  </r>
  <r>
    <n v="2023"/>
    <n v="4251"/>
    <n v="1480004"/>
    <n v="4311"/>
    <s v="3.40.1.71.1"/>
    <n v="4101"/>
    <x v="0"/>
    <n v="388"/>
    <n v="9131805"/>
    <s v="17.968.203/0001-79"/>
    <n v="17968203000179"/>
    <s v="FUNDO MUNICIPAL DE ASSIST. SOCIAL - BAEPENDI"/>
    <x v="250"/>
    <n v="0"/>
    <n v="5207.3999999999996"/>
    <n v="0"/>
  </r>
  <r>
    <n v="2023"/>
    <n v="4251"/>
    <n v="1480004"/>
    <n v="4311"/>
    <s v="3.40.1.71.1"/>
    <n v="4101"/>
    <x v="0"/>
    <n v="389"/>
    <n v="9131823"/>
    <s v="15.131.349/0001-30"/>
    <n v="15131349000130"/>
    <s v="FUNDO MUNICIPAL DE AS.SOCIAL DE LIMEIRA DO OESTE"/>
    <x v="251"/>
    <n v="0"/>
    <n v="2000"/>
    <n v="0"/>
  </r>
  <r>
    <n v="2023"/>
    <n v="4251"/>
    <n v="1480004"/>
    <n v="4311"/>
    <s v="3.40.1.71.1"/>
    <n v="4101"/>
    <x v="0"/>
    <n v="390"/>
    <n v="9132071"/>
    <s v="12.444.441/0001-61"/>
    <n v="12444441000161"/>
    <s v="FUNDO MUNICIPAL DE ASSIST. SOCIAL - GUIDOVAL"/>
    <x v="252"/>
    <n v="0"/>
    <n v="2000"/>
    <n v="0"/>
  </r>
  <r>
    <n v="2023"/>
    <n v="4251"/>
    <n v="1480004"/>
    <n v="4311"/>
    <s v="3.40.1.71.1"/>
    <n v="4101"/>
    <x v="0"/>
    <n v="391"/>
    <n v="9131825"/>
    <s v="17.185.779/0001-60"/>
    <n v="17185779000160"/>
    <s v="FUNDO MUNICIPAL DE ASSIST. SOCIAL - LUISBURGO"/>
    <x v="253"/>
    <n v="0"/>
    <n v="2000"/>
    <n v="0"/>
  </r>
  <r>
    <n v="2023"/>
    <n v="4251"/>
    <n v="1480004"/>
    <n v="4311"/>
    <s v="3.40.1.71.1"/>
    <n v="4101"/>
    <x v="0"/>
    <n v="392"/>
    <n v="9132072"/>
    <s v="13.655.225/0001-28"/>
    <n v="13655225000128"/>
    <s v="FUNDO MUNICIPAL DE ASSIST. SOCIAL - GUIMARANIA"/>
    <x v="254"/>
    <n v="0"/>
    <n v="2138.4"/>
    <n v="0"/>
  </r>
  <r>
    <n v="2023"/>
    <n v="4251"/>
    <n v="1480004"/>
    <n v="4311"/>
    <s v="3.40.1.71.1"/>
    <n v="4101"/>
    <x v="0"/>
    <n v="393"/>
    <n v="9131810"/>
    <s v="17.212.368/0001-16"/>
    <n v="17212368000116"/>
    <s v="FUNDO MUNICIPAL DE ASSIST. SOCIAL - BANDEIRA DO SUL"/>
    <x v="255"/>
    <n v="0"/>
    <n v="2000"/>
    <n v="0"/>
  </r>
  <r>
    <n v="2023"/>
    <n v="4251"/>
    <n v="1480004"/>
    <n v="4311"/>
    <s v="3.40.1.71.1"/>
    <n v="4101"/>
    <x v="0"/>
    <n v="394"/>
    <n v="9131827"/>
    <s v="15.009.104/0001-34"/>
    <n v="15009104000134"/>
    <s v="FUNDO MUNICIPAL DE ASSIST. SOCIAL - LUISLANDIA"/>
    <x v="256"/>
    <n v="0"/>
    <n v="2321"/>
    <n v="0"/>
  </r>
  <r>
    <n v="2023"/>
    <n v="4251"/>
    <n v="1480004"/>
    <n v="4311"/>
    <s v="3.40.1.71.1"/>
    <n v="4101"/>
    <x v="0"/>
    <n v="395"/>
    <n v="9132073"/>
    <s v="13.665.646/0001-30"/>
    <n v="13665646000130"/>
    <s v="FUNDO MUNICIPAL DE ASSIST. SOCIAL - GUIRICEMA"/>
    <x v="257"/>
    <n v="0"/>
    <n v="2479.4"/>
    <n v="0"/>
  </r>
  <r>
    <n v="2023"/>
    <n v="4251"/>
    <n v="1480004"/>
    <n v="4311"/>
    <s v="3.40.1.71.1"/>
    <n v="4101"/>
    <x v="0"/>
    <n v="396"/>
    <n v="9131813"/>
    <s v="14.596.222/0001-23"/>
    <n v="14596222000123"/>
    <s v="FUNDO MUNICIPAL DE ASSIST. SOCIAL - BELA VISTA DE MINAS"/>
    <x v="258"/>
    <n v="0"/>
    <n v="2899.6"/>
    <n v="0"/>
  </r>
  <r>
    <n v="2023"/>
    <n v="4251"/>
    <n v="1480004"/>
    <n v="4311"/>
    <s v="3.40.1.71.1"/>
    <n v="4101"/>
    <x v="0"/>
    <n v="397"/>
    <n v="9132074"/>
    <s v="14.146.945/0001-20"/>
    <n v="14146945000120"/>
    <s v="FUNDO MUNICIPAL DE ASSIST. SOCIAL - HELIODORA"/>
    <x v="259"/>
    <n v="0"/>
    <n v="2000"/>
    <n v="0"/>
  </r>
  <r>
    <n v="2023"/>
    <n v="4251"/>
    <n v="1480004"/>
    <n v="4311"/>
    <s v="3.40.1.71.1"/>
    <n v="4101"/>
    <x v="0"/>
    <n v="398"/>
    <n v="9131831"/>
    <s v="18.198.391/0001-66"/>
    <n v="18198391000166"/>
    <s v="FUNDO MUNICIPAL DE ASSIST. SOCIAL - MADRE DE DEUS DE MINAS"/>
    <x v="260"/>
    <n v="0"/>
    <n v="2000"/>
    <n v="0"/>
  </r>
  <r>
    <n v="2023"/>
    <n v="4251"/>
    <n v="1480004"/>
    <n v="4311"/>
    <s v="3.40.1.71.1"/>
    <n v="4101"/>
    <x v="0"/>
    <n v="399"/>
    <n v="9132075"/>
    <s v="15.108.272/0001-87"/>
    <n v="15108272000187"/>
    <s v="FUNDO MUNICIPAL DE ASSIST. SOCIAL - IBIA"/>
    <x v="261"/>
    <n v="0"/>
    <n v="4437.3999999999996"/>
    <n v="0"/>
  </r>
  <r>
    <n v="2023"/>
    <n v="4251"/>
    <n v="1480004"/>
    <n v="4311"/>
    <s v="3.40.1.71.1"/>
    <n v="4101"/>
    <x v="0"/>
    <n v="400"/>
    <n v="9131816"/>
    <s v="20.529.879/0001-70"/>
    <n v="20529879000170"/>
    <s v="FUNDO MUNICIPAL DE A.S DE BELO VALE"/>
    <x v="262"/>
    <n v="0"/>
    <n v="2208.8000000000002"/>
    <n v="0"/>
  </r>
  <r>
    <n v="2023"/>
    <n v="4251"/>
    <n v="1480004"/>
    <n v="4311"/>
    <s v="3.40.1.71.1"/>
    <n v="4101"/>
    <x v="0"/>
    <n v="401"/>
    <n v="9131839"/>
    <s v="14.223.064/0001-66"/>
    <n v="14223064000166"/>
    <s v="FUNDO MUNICIPAL DE ASSIST. SOCIAL - MANGA"/>
    <x v="263"/>
    <n v="0"/>
    <n v="8725.2000000000007"/>
    <n v="0"/>
  </r>
  <r>
    <n v="2023"/>
    <n v="4251"/>
    <n v="1480004"/>
    <n v="4311"/>
    <s v="3.40.1.71.1"/>
    <n v="4101"/>
    <x v="0"/>
    <n v="403"/>
    <n v="9131842"/>
    <s v="20.330.520/0001-70"/>
    <n v="20330520000170"/>
    <s v="FUNDO MUNICIPAL DE AS.SOCIAL DE MANHUMIRIM"/>
    <x v="264"/>
    <n v="0"/>
    <n v="7150"/>
    <n v="0"/>
  </r>
  <r>
    <n v="2023"/>
    <n v="4251"/>
    <n v="1480004"/>
    <n v="4311"/>
    <s v="3.40.1.71.1"/>
    <n v="4101"/>
    <x v="0"/>
    <n v="404"/>
    <n v="9131832"/>
    <s v="12.287.164/0001-20"/>
    <n v="12287164000120"/>
    <s v="FUNDO MUNICIPAL DE ASSIST. SOCIAL - BETIM"/>
    <x v="265"/>
    <n v="0"/>
    <n v="91564"/>
    <n v="0"/>
  </r>
  <r>
    <n v="2023"/>
    <n v="4251"/>
    <n v="1480004"/>
    <n v="4311"/>
    <s v="3.40.1.71.1"/>
    <n v="4101"/>
    <x v="0"/>
    <n v="405"/>
    <n v="9132203"/>
    <s v="14.786.398/0001-48"/>
    <n v="14786398000148"/>
    <s v="FUNDO MUNICIPAL DE ASSIST. SOCIAL - UMBURATIBA"/>
    <x v="266"/>
    <n v="0"/>
    <n v="4000"/>
    <n v="0"/>
  </r>
  <r>
    <n v="2023"/>
    <n v="4251"/>
    <n v="1480004"/>
    <n v="4311"/>
    <s v="3.40.1.71.1"/>
    <n v="4101"/>
    <x v="0"/>
    <n v="407"/>
    <n v="9131846"/>
    <s v="13.574.970/0001-42"/>
    <n v="13574970000142"/>
    <s v="FUNDO MUNICIPAL DE AS.SOCIAL DE MARAVILHAS"/>
    <x v="267"/>
    <n v="0"/>
    <n v="2186.8000000000002"/>
    <n v="0"/>
  </r>
  <r>
    <n v="2023"/>
    <n v="4251"/>
    <n v="1480004"/>
    <n v="4311"/>
    <s v="3.40.1.71.1"/>
    <n v="4101"/>
    <x v="0"/>
    <n v="408"/>
    <n v="9131835"/>
    <s v="13.438.354/0001-64"/>
    <n v="13438354000164"/>
    <s v="FUNDO MUNICIPAL DE ASSIST. SOCIAL - BIAS FORTES"/>
    <x v="268"/>
    <n v="0"/>
    <n v="2000"/>
    <n v="0"/>
  </r>
  <r>
    <n v="2023"/>
    <n v="4251"/>
    <n v="1480004"/>
    <n v="4311"/>
    <s v="3.40.1.71.1"/>
    <n v="4101"/>
    <x v="0"/>
    <n v="410"/>
    <n v="9131849"/>
    <s v="15.040.669/0001-84"/>
    <n v="15040669000184"/>
    <s v="FUNDO MUNICIPAL DE AS.SOCIAL - MARIPA DE MINAS"/>
    <x v="269"/>
    <n v="0"/>
    <n v="2000"/>
    <n v="0"/>
  </r>
  <r>
    <n v="2023"/>
    <n v="4251"/>
    <n v="1480004"/>
    <n v="4311"/>
    <s v="3.40.1.71.1"/>
    <n v="4101"/>
    <x v="0"/>
    <n v="412"/>
    <n v="9131851"/>
    <s v="20.097.344/0001-78"/>
    <n v="20097344000178"/>
    <s v="FUNDO MUNICIPAL DE AS.SOCIAL DE MATIPO"/>
    <x v="270"/>
    <n v="0"/>
    <n v="6459.2"/>
    <n v="0"/>
  </r>
  <r>
    <n v="2023"/>
    <n v="4251"/>
    <n v="1480004"/>
    <n v="4311"/>
    <s v="3.40.1.71.1"/>
    <n v="4101"/>
    <x v="0"/>
    <n v="413"/>
    <n v="9131838"/>
    <s v="14.395.681/0001-49"/>
    <n v="14395681000149"/>
    <s v="FUNDO MUNICIPAL DE ASSIST. SOCIAL - BOA ESPERANCA"/>
    <x v="271"/>
    <n v="0"/>
    <n v="10650.2"/>
    <n v="0"/>
  </r>
  <r>
    <n v="2023"/>
    <n v="4251"/>
    <n v="1480004"/>
    <n v="4311"/>
    <s v="3.40.1.71.1"/>
    <n v="4101"/>
    <x v="0"/>
    <n v="414"/>
    <n v="9131853"/>
    <s v="13.509.905/0001-33"/>
    <n v="13509905000133"/>
    <s v="FUNDO MUNICIPAL DE AS.SOCIAL DE MINDURI"/>
    <x v="272"/>
    <n v="0"/>
    <n v="2000"/>
    <n v="0"/>
  </r>
  <r>
    <n v="2023"/>
    <n v="4251"/>
    <n v="1480004"/>
    <n v="4311"/>
    <s v="3.40.1.71.1"/>
    <n v="4101"/>
    <x v="0"/>
    <n v="416"/>
    <n v="9131841"/>
    <s v="14.503.309/0001-09"/>
    <n v="14503309000109"/>
    <s v="FUNDO MUNICIPAL DE ASSIST. SOCIAL - BOCAIUVA"/>
    <x v="273"/>
    <n v="0"/>
    <n v="14839"/>
    <n v="0"/>
  </r>
  <r>
    <n v="2023"/>
    <n v="4251"/>
    <n v="1480004"/>
    <n v="4311"/>
    <s v="3.40.1.71.1"/>
    <n v="4101"/>
    <x v="0"/>
    <n v="417"/>
    <n v="9131855"/>
    <s v="13.207.021/0001-24"/>
    <n v="13207021000124"/>
    <s v="FUNDO MUNICIPAL DE AS.SOCIAL DE MOEMA"/>
    <x v="274"/>
    <n v="0"/>
    <n v="2000"/>
    <n v="0"/>
  </r>
  <r>
    <n v="2023"/>
    <n v="4251"/>
    <n v="1480004"/>
    <n v="4311"/>
    <s v="3.40.1.71.1"/>
    <n v="4101"/>
    <x v="0"/>
    <n v="419"/>
    <n v="9131856"/>
    <s v="20.137.191/0001-45"/>
    <n v="20137191000145"/>
    <s v="FUNDO MUNICIPAL DE AS.SOCIAL DE MONJOLOS"/>
    <x v="275"/>
    <n v="0"/>
    <n v="2000"/>
    <n v="0"/>
  </r>
  <r>
    <n v="2023"/>
    <n v="4251"/>
    <n v="1480004"/>
    <n v="4311"/>
    <s v="3.40.1.71.1"/>
    <n v="4101"/>
    <x v="0"/>
    <n v="420"/>
    <n v="9131858"/>
    <s v="14.896.608/0001-50"/>
    <n v="14896608000150"/>
    <s v="FUNDO MUNICIPAL DE AS.SOCIAL DE MONTALVANIA"/>
    <x v="276"/>
    <n v="0"/>
    <n v="4881.8"/>
    <n v="0"/>
  </r>
  <r>
    <n v="2023"/>
    <n v="4251"/>
    <n v="1480004"/>
    <n v="4311"/>
    <s v="3.40.1.71.1"/>
    <n v="4101"/>
    <x v="0"/>
    <n v="422"/>
    <n v="9131844"/>
    <s v="00.977.925/0001-97"/>
    <n v="977925000197"/>
    <s v="FUNDO MUNICIPAL DE ASSIST. SOCIAL - BOM DESPACHO"/>
    <x v="277"/>
    <n v="0"/>
    <n v="7308.4"/>
    <n v="0"/>
  </r>
  <r>
    <n v="2023"/>
    <n v="4251"/>
    <n v="1480004"/>
    <n v="4311"/>
    <s v="3.40.1.71.1"/>
    <n v="4101"/>
    <x v="0"/>
    <n v="423"/>
    <n v="9131861"/>
    <s v="18.137.397/0001-23"/>
    <n v="18137397000123"/>
    <s v="FUNDO MUNICIPAL DE ASSIST. SOCIAL - MONTE SANTO DE MINAS"/>
    <x v="278"/>
    <n v="0"/>
    <n v="6300"/>
    <n v="0"/>
  </r>
  <r>
    <n v="2023"/>
    <n v="4251"/>
    <n v="1480004"/>
    <n v="4311"/>
    <s v="3.40.1.71.1"/>
    <n v="4101"/>
    <x v="0"/>
    <n v="425"/>
    <n v="9131868"/>
    <s v="18.118.632/0001-10"/>
    <n v="18118632000110"/>
    <s v="FUNDO MUNICIPAL DE AS.SOCIAL DE MONTEZUMA"/>
    <x v="279"/>
    <n v="0"/>
    <n v="2244"/>
    <n v="0"/>
  </r>
  <r>
    <n v="2023"/>
    <n v="4251"/>
    <n v="1480004"/>
    <n v="4311"/>
    <s v="3.40.1.71.1"/>
    <n v="4101"/>
    <x v="0"/>
    <n v="426"/>
    <n v="9131847"/>
    <s v="14.470.618/0001-20"/>
    <n v="14470618000120"/>
    <s v="FUNDO MUNICIPAL DE ASSIST. SOCIAL - BOM JARDIM DE MINAS"/>
    <x v="280"/>
    <n v="0"/>
    <n v="2316.6"/>
    <n v="0"/>
  </r>
  <r>
    <n v="2023"/>
    <n v="4251"/>
    <n v="1480004"/>
    <n v="4311"/>
    <s v="3.40.1.71.1"/>
    <n v="4101"/>
    <x v="0"/>
    <n v="428"/>
    <n v="9131871"/>
    <s v="14.784.729/0001-00"/>
    <n v="14784729000100"/>
    <s v="FUNDO MUNICIPAL DE ASSIST. SOCIAL - MORADA NOVA DE MINAS"/>
    <x v="281"/>
    <n v="0"/>
    <n v="2000"/>
    <n v="0"/>
  </r>
  <r>
    <n v="2023"/>
    <n v="4251"/>
    <n v="1480004"/>
    <n v="4311"/>
    <s v="3.40.1.71.1"/>
    <n v="4101"/>
    <x v="0"/>
    <n v="429"/>
    <n v="9131874"/>
    <s v="15.604.653/0001-57"/>
    <n v="15604653000157"/>
    <s v="FUNDO MUNICIPAL DE ASSIST. SOCIAL - MUNHOZ"/>
    <x v="282"/>
    <n v="0"/>
    <n v="2000"/>
    <n v="0"/>
  </r>
  <r>
    <n v="2023"/>
    <n v="4251"/>
    <n v="1480004"/>
    <n v="4311"/>
    <s v="3.40.1.71.1"/>
    <n v="4101"/>
    <x v="0"/>
    <n v="430"/>
    <n v="9131850"/>
    <s v="97.528.467/0001-40"/>
    <n v="97528467000140"/>
    <s v="FUNDO MUNICIPAL DE ASSIST. SOCIAL - BOM JESUS DA PENHA"/>
    <x v="283"/>
    <n v="0"/>
    <n v="2000"/>
    <n v="0"/>
  </r>
  <r>
    <n v="2023"/>
    <n v="4251"/>
    <n v="1480004"/>
    <n v="4311"/>
    <s v="3.40.1.71.1"/>
    <n v="4101"/>
    <x v="0"/>
    <n v="432"/>
    <n v="9131885"/>
    <s v="15.359.988/0001-57"/>
    <n v="15359988000157"/>
    <s v="FUNDO MUNICIPAL DE ASSIST. SOCIAL - NACIP RAYDAN"/>
    <x v="284"/>
    <n v="0"/>
    <n v="2000"/>
    <n v="0"/>
  </r>
  <r>
    <n v="2023"/>
    <n v="4251"/>
    <n v="1480004"/>
    <n v="4311"/>
    <s v="3.40.1.71.1"/>
    <n v="4101"/>
    <x v="0"/>
    <n v="433"/>
    <n v="9131890"/>
    <s v="19.456.895/0001-00"/>
    <n v="19456895000100"/>
    <s v="FUNDO MUNICIPAL DE AS.SOCIAL DE NAQUE"/>
    <x v="285"/>
    <n v="0"/>
    <n v="2000"/>
    <n v="0"/>
  </r>
  <r>
    <n v="2023"/>
    <n v="4251"/>
    <n v="1480004"/>
    <n v="4311"/>
    <s v="3.40.1.71.1"/>
    <n v="4101"/>
    <x v="0"/>
    <n v="434"/>
    <n v="9131893"/>
    <s v="14.775.007/0001-90"/>
    <n v="14775007000190"/>
    <s v="FUNDO MUNICIPAL DE ASSIST. SOCIAL - NOVA PONTE"/>
    <x v="286"/>
    <n v="0"/>
    <n v="3709.2"/>
    <n v="0"/>
  </r>
  <r>
    <n v="2023"/>
    <n v="4251"/>
    <n v="1480004"/>
    <n v="4311"/>
    <s v="3.40.1.71.1"/>
    <n v="4101"/>
    <x v="0"/>
    <n v="435"/>
    <n v="9131852"/>
    <s v="18.065.273/0001-80"/>
    <n v="18065273000180"/>
    <s v="FUNDO MUNICIPAL DE ASSIST. SOCIAL - BOM JESUS DO AMPARO"/>
    <x v="287"/>
    <n v="0"/>
    <n v="2000"/>
    <n v="0"/>
  </r>
  <r>
    <n v="2023"/>
    <n v="4251"/>
    <n v="1480004"/>
    <n v="4311"/>
    <s v="3.40.1.71.1"/>
    <n v="4101"/>
    <x v="0"/>
    <n v="437"/>
    <n v="9131854"/>
    <s v="17.116.295/0001-69"/>
    <n v="17116295000169"/>
    <s v="FUNDO MUNICIPAL DE ASSIST. SOCIAL - BOM JESUS DO GALHO"/>
    <x v="288"/>
    <n v="0"/>
    <n v="6375.6"/>
    <n v="0"/>
  </r>
  <r>
    <n v="2023"/>
    <n v="4251"/>
    <n v="1480004"/>
    <n v="4311"/>
    <s v="3.40.1.71.1"/>
    <n v="4101"/>
    <x v="0"/>
    <n v="438"/>
    <n v="9131897"/>
    <s v="15.145.517/0001-46"/>
    <n v="15145517000146"/>
    <s v="FUNDO MUNICIPAL DE ASSIST. SOCIAL - NOVA PORTEIRINHA"/>
    <x v="289"/>
    <n v="0"/>
    <n v="3273.6"/>
    <n v="0"/>
  </r>
  <r>
    <n v="2023"/>
    <n v="4251"/>
    <n v="1480004"/>
    <n v="4311"/>
    <s v="3.40.1.71.1"/>
    <n v="4101"/>
    <x v="0"/>
    <n v="439"/>
    <n v="9131899"/>
    <s v="15.392.438/0001-30"/>
    <n v="15392438000130"/>
    <s v="FUNDO MUNICIPAL DE AS. SOCIAL DE NOVA UNIAO"/>
    <x v="290"/>
    <n v="0"/>
    <n v="2000"/>
    <n v="0"/>
  </r>
  <r>
    <n v="2023"/>
    <n v="4251"/>
    <n v="1480004"/>
    <n v="4311"/>
    <s v="3.40.1.71.1"/>
    <n v="4101"/>
    <x v="0"/>
    <n v="440"/>
    <n v="9132226"/>
    <s v="14.763.687/0001-21"/>
    <n v="14763687000121"/>
    <s v="FUNDO MUNICIPAL DE ASSIST. SOCIAL - BERTOPOLIS"/>
    <x v="291"/>
    <n v="0"/>
    <n v="2096.6"/>
    <n v="0"/>
  </r>
  <r>
    <n v="2023"/>
    <n v="4251"/>
    <n v="1480004"/>
    <n v="4311"/>
    <s v="3.40.1.71.1"/>
    <n v="4101"/>
    <x v="0"/>
    <n v="441"/>
    <n v="9131905"/>
    <s v="18.156.861/0001-29"/>
    <n v="18156861000129"/>
    <s v="FUNDO MUNICIPAL DE ASSIST. SOCIAL - OLHOS DAGUA"/>
    <x v="292"/>
    <n v="0"/>
    <n v="2065.8000000000002"/>
    <n v="0"/>
  </r>
  <r>
    <n v="2023"/>
    <n v="4251"/>
    <n v="1480004"/>
    <n v="4311"/>
    <s v="3.40.1.71.1"/>
    <n v="4101"/>
    <x v="0"/>
    <n v="443"/>
    <n v="9131913"/>
    <s v="13.662.837/0001-48"/>
    <n v="13662837000148"/>
    <s v="FUNDO MUNICIPAL DE ASSIST. SOCIAL - ONCA DE PITANGUI"/>
    <x v="293"/>
    <n v="0"/>
    <n v="2000"/>
    <n v="0"/>
  </r>
  <r>
    <n v="2023"/>
    <n v="4251"/>
    <n v="1480004"/>
    <n v="4311"/>
    <s v="3.40.1.71.1"/>
    <n v="4101"/>
    <x v="0"/>
    <n v="444"/>
    <n v="9131917"/>
    <s v="14.805.476/0001-04"/>
    <n v="14805476000104"/>
    <s v="FUNDO MUNICIPAL DE ASSIST. SOCIAL - OURO BRANCO"/>
    <x v="294"/>
    <n v="0"/>
    <n v="6300"/>
    <n v="0"/>
  </r>
  <r>
    <n v="2023"/>
    <n v="4251"/>
    <n v="1480004"/>
    <n v="4311"/>
    <s v="3.40.1.71.1"/>
    <n v="4101"/>
    <x v="0"/>
    <n v="445"/>
    <n v="9131857"/>
    <s v="14.887.696/0001-24"/>
    <n v="14887696000124"/>
    <s v="FUNDO MUNICIPAL DE ASSIST. SOCIAL - BOM REPOUSO"/>
    <x v="295"/>
    <n v="0"/>
    <n v="2527.8000000000002"/>
    <n v="0"/>
  </r>
  <r>
    <n v="2023"/>
    <n v="4251"/>
    <n v="1480004"/>
    <n v="4311"/>
    <s v="3.40.1.71.1"/>
    <n v="4101"/>
    <x v="0"/>
    <n v="446"/>
    <n v="9131921"/>
    <s v="14.885.061/0001-98"/>
    <n v="14885061000198"/>
    <s v="FUNDO MUNICIPAL DE ASSIST. SOCIAL - OURO FINO"/>
    <x v="296"/>
    <n v="0"/>
    <n v="4303.2"/>
    <n v="0"/>
  </r>
  <r>
    <n v="2023"/>
    <n v="4251"/>
    <n v="1480004"/>
    <n v="4311"/>
    <s v="3.40.1.71.1"/>
    <n v="4101"/>
    <x v="0"/>
    <n v="447"/>
    <n v="9131925"/>
    <s v="21.092.725/0001-27"/>
    <n v="21092725000127"/>
    <s v="FUNDO MUNICIPAL DE AS.SOCIAL DE PADRE CARVALHO"/>
    <x v="297"/>
    <n v="0"/>
    <n v="2633.4"/>
    <n v="0"/>
  </r>
  <r>
    <n v="2023"/>
    <n v="4251"/>
    <n v="1480004"/>
    <n v="4311"/>
    <s v="3.40.1.71.1"/>
    <n v="4101"/>
    <x v="0"/>
    <n v="448"/>
    <n v="9131928"/>
    <s v="13.842.861/0001-69"/>
    <n v="13842861000169"/>
    <s v="FUNDO MUNICIPAL DE ASSIST. SOCIAL - PAI PEDRO"/>
    <x v="298"/>
    <n v="0"/>
    <n v="2734.6"/>
    <n v="0"/>
  </r>
  <r>
    <n v="2023"/>
    <n v="4251"/>
    <n v="1480004"/>
    <n v="4311"/>
    <s v="3.40.1.71.1"/>
    <n v="4101"/>
    <x v="0"/>
    <n v="449"/>
    <n v="9131931"/>
    <s v="13.501.354/0001-61"/>
    <n v="13501354000161"/>
    <s v="FUNDO MUNICIPAL DE ASSIST. SOCIAL - PAINS"/>
    <x v="299"/>
    <n v="0"/>
    <n v="2000"/>
    <n v="0"/>
  </r>
  <r>
    <n v="2023"/>
    <n v="4251"/>
    <n v="1480004"/>
    <n v="4311"/>
    <s v="3.40.1.71.1"/>
    <n v="4101"/>
    <x v="0"/>
    <n v="450"/>
    <n v="9131860"/>
    <s v="20.130.646/0001-09"/>
    <n v="20130646000109"/>
    <s v="FUNDO MUNICIPAL DE A.S DE BONFIM"/>
    <x v="300"/>
    <n v="0"/>
    <n v="2695"/>
    <n v="0"/>
  </r>
  <r>
    <n v="2023"/>
    <n v="4251"/>
    <n v="1480004"/>
    <n v="4311"/>
    <s v="3.40.1.71.1"/>
    <n v="4101"/>
    <x v="0"/>
    <n v="451"/>
    <n v="9131935"/>
    <s v="13.858.325/0001-51"/>
    <n v="13858325000151"/>
    <s v="FUNDO MUNICIPAL DE ASSIST. SOCIAL - PAIVA"/>
    <x v="301"/>
    <n v="0"/>
    <n v="2000"/>
    <n v="0"/>
  </r>
  <r>
    <n v="2023"/>
    <n v="4251"/>
    <n v="1480004"/>
    <n v="4311"/>
    <s v="3.40.1.71.1"/>
    <n v="4101"/>
    <x v="0"/>
    <n v="452"/>
    <n v="9132145"/>
    <s v="18.060.416/0001-60"/>
    <n v="18060416000160"/>
    <s v="FUNDO MUNICIPAL DE ASSIST. SOCIAL - RIO PARANAIBA"/>
    <x v="302"/>
    <n v="0"/>
    <n v="2246.1999999999998"/>
    <n v="0"/>
  </r>
  <r>
    <n v="2023"/>
    <n v="4251"/>
    <n v="1480004"/>
    <n v="4311"/>
    <s v="3.40.1.71.1"/>
    <n v="4101"/>
    <x v="0"/>
    <n v="453"/>
    <n v="9131863"/>
    <s v="14.534.530/0001-24"/>
    <n v="14534530000124"/>
    <s v="FUNDO MUNICIPAL DE ASSIST. SOCIAL - BRAS PIRES"/>
    <x v="303"/>
    <n v="0"/>
    <n v="2000"/>
    <n v="0"/>
  </r>
  <r>
    <n v="2023"/>
    <n v="4251"/>
    <n v="1480004"/>
    <n v="4311"/>
    <s v="3.40.1.71.1"/>
    <n v="4101"/>
    <x v="0"/>
    <n v="454"/>
    <n v="9131938"/>
    <s v="12.484.940/0001-82"/>
    <n v="12484940000182"/>
    <s v="FUNDO MUNICIPAL DE ASSIST. SOCIAL - PALMA"/>
    <x v="304"/>
    <n v="0"/>
    <n v="2294.6"/>
    <n v="0"/>
  </r>
  <r>
    <n v="2023"/>
    <n v="4251"/>
    <n v="1480004"/>
    <n v="4311"/>
    <s v="3.40.1.71.1"/>
    <n v="4101"/>
    <x v="0"/>
    <n v="455"/>
    <n v="9132228"/>
    <s v="18.195.517/0001-49"/>
    <n v="18195517000149"/>
    <s v="FUNDO MUNICIPAL DE ASSIST. SOCIAL - CRISOLITA"/>
    <x v="305"/>
    <n v="0"/>
    <n v="5038"/>
    <n v="0"/>
  </r>
  <r>
    <n v="2023"/>
    <n v="4251"/>
    <n v="1480004"/>
    <n v="4311"/>
    <s v="3.40.1.71.1"/>
    <n v="4101"/>
    <x v="0"/>
    <n v="456"/>
    <n v="9131865"/>
    <s v="18.626.840/0001-20"/>
    <n v="18626840000120"/>
    <s v="FUNDO MUNICIPAL DE A.S DE BRASILANDIA DE MINAS"/>
    <x v="306"/>
    <n v="0"/>
    <n v="4917"/>
    <n v="0"/>
  </r>
  <r>
    <n v="2023"/>
    <n v="4251"/>
    <n v="1480004"/>
    <n v="4311"/>
    <s v="3.40.1.71.1"/>
    <n v="4101"/>
    <x v="0"/>
    <n v="457"/>
    <n v="9132146"/>
    <s v="14.961.514/0001-18"/>
    <n v="14961514000118"/>
    <s v="FUNDO MUNICIPAL DE ASSIST. SOCIAL - PIRAJUBA"/>
    <x v="307"/>
    <n v="0"/>
    <n v="2000"/>
    <n v="0"/>
  </r>
  <r>
    <n v="2023"/>
    <n v="4251"/>
    <n v="1480004"/>
    <n v="4311"/>
    <s v="3.40.1.71.1"/>
    <n v="4101"/>
    <x v="0"/>
    <n v="458"/>
    <n v="9131942"/>
    <s v="97.526.090/0001-90"/>
    <n v="97526090000190"/>
    <s v="FUNDO MUNICIPAL DE ASSIST. SOCIAL - PARACATU"/>
    <x v="308"/>
    <n v="0"/>
    <n v="18407.400000000001"/>
    <n v="0"/>
  </r>
  <r>
    <n v="2023"/>
    <n v="4251"/>
    <n v="1480004"/>
    <n v="4311"/>
    <s v="3.40.1.71.1"/>
    <n v="4101"/>
    <x v="0"/>
    <n v="459"/>
    <n v="9131946"/>
    <s v="14.808.287/0001-95"/>
    <n v="14808287000195"/>
    <s v="FUNDO MUNICIPAL DE ASSIST. SOCIAL - PARAOPEBA"/>
    <x v="309"/>
    <n v="0"/>
    <n v="5000.6000000000004"/>
    <n v="0"/>
  </r>
  <r>
    <n v="2023"/>
    <n v="4251"/>
    <n v="1480004"/>
    <n v="4311"/>
    <s v="3.40.1.71.1"/>
    <n v="4101"/>
    <x v="0"/>
    <n v="460"/>
    <n v="9131867"/>
    <s v="13.879.667/0001-58"/>
    <n v="13879667000158"/>
    <s v="FUNDO MUNICIPAL DE ASSIST. SOCIAL - BRASILIA DE MINAS"/>
    <x v="310"/>
    <n v="0"/>
    <n v="12379.4"/>
    <n v="0"/>
  </r>
  <r>
    <n v="2023"/>
    <n v="4251"/>
    <n v="1480004"/>
    <n v="4311"/>
    <s v="3.40.1.71.1"/>
    <n v="4101"/>
    <x v="0"/>
    <n v="461"/>
    <n v="9131950"/>
    <s v="14.784.767/0001-63"/>
    <n v="14784767000163"/>
    <s v="FUNDO MUNICIPAL DE ASSIST. SOCIAL - PASSOS"/>
    <x v="311"/>
    <n v="0"/>
    <n v="15479.2"/>
    <n v="0"/>
  </r>
  <r>
    <n v="2023"/>
    <n v="4251"/>
    <n v="1480004"/>
    <n v="4311"/>
    <s v="3.40.1.71.1"/>
    <n v="4101"/>
    <x v="0"/>
    <n v="462"/>
    <n v="9131732"/>
    <s v="19.448.847/0001-61"/>
    <n v="19448847000161"/>
    <s v="FUNDO MUNICIPAL DE AS.SOCIAL DE NOVO CRUZEIRO"/>
    <x v="312"/>
    <n v="0"/>
    <n v="15294.4"/>
    <n v="0"/>
  </r>
  <r>
    <n v="2023"/>
    <n v="4251"/>
    <n v="1480004"/>
    <n v="4311"/>
    <s v="3.40.1.71.1"/>
    <n v="4101"/>
    <x v="0"/>
    <n v="463"/>
    <n v="9132147"/>
    <s v="14.860.593/0001-70"/>
    <n v="14860593000170"/>
    <s v="FUNDO MUNICIPAL ASSIST.SOCIAL  SENADOR JOSE BENTO"/>
    <x v="313"/>
    <n v="0"/>
    <n v="4000"/>
    <n v="0"/>
  </r>
  <r>
    <n v="2023"/>
    <n v="4251"/>
    <n v="1480004"/>
    <n v="4311"/>
    <s v="3.40.1.71.1"/>
    <n v="4101"/>
    <x v="0"/>
    <n v="464"/>
    <n v="9131953"/>
    <s v="14.846.120/0001-19"/>
    <n v="14846120000119"/>
    <s v="FUNDO MUNICIPAL DE ASSIST. SOCIAL - PATOS DE MINAS"/>
    <x v="314"/>
    <n v="0"/>
    <n v="27651.8"/>
    <n v="0"/>
  </r>
  <r>
    <n v="2023"/>
    <n v="4251"/>
    <n v="1480004"/>
    <n v="4311"/>
    <s v="3.40.1.71.1"/>
    <n v="4101"/>
    <x v="0"/>
    <n v="465"/>
    <n v="9131870"/>
    <s v="14.479.011/0001-00"/>
    <n v="14479011000100"/>
    <s v="FUNDO MUNICIPAL DE ASSIST. SOCIAL - CABO VERDE"/>
    <x v="315"/>
    <n v="0"/>
    <n v="2695"/>
    <n v="0"/>
  </r>
  <r>
    <n v="2023"/>
    <n v="4251"/>
    <n v="1480004"/>
    <n v="4311"/>
    <s v="3.40.1.71.1"/>
    <n v="4101"/>
    <x v="0"/>
    <n v="466"/>
    <n v="9132148"/>
    <s v="13.986.089/0001-59"/>
    <n v="13986089000159"/>
    <s v="FUNDO MUNICIPAL DE ASSIST. SOCIAL - SEM PEIXE"/>
    <x v="316"/>
    <n v="0"/>
    <n v="4000"/>
    <n v="0"/>
  </r>
  <r>
    <n v="2023"/>
    <n v="4251"/>
    <n v="1480004"/>
    <n v="4311"/>
    <s v="3.40.1.71.1"/>
    <n v="4101"/>
    <x v="0"/>
    <n v="467"/>
    <n v="9131958"/>
    <s v="14.790.979/0001-53"/>
    <n v="14790979000153"/>
    <s v="FUNDO MUNICIPAL DE ASSIST. SOCIAL - PAULA CANDIDO"/>
    <x v="317"/>
    <n v="0"/>
    <n v="2378.1999999999998"/>
    <n v="0"/>
  </r>
  <r>
    <n v="2023"/>
    <n v="4251"/>
    <n v="1480004"/>
    <n v="4311"/>
    <s v="3.40.1.71.1"/>
    <n v="4101"/>
    <x v="0"/>
    <n v="468"/>
    <n v="9131875"/>
    <s v="18.166.969/0001-00"/>
    <n v="18166969000100"/>
    <s v="FUNDO MUNICIPAL DE ASSIST. SOCIAL - CACHOEIRA DA PRATA"/>
    <x v="318"/>
    <n v="0"/>
    <n v="2000"/>
    <n v="0"/>
  </r>
  <r>
    <n v="2023"/>
    <n v="4251"/>
    <n v="1480004"/>
    <n v="4311"/>
    <s v="3.40.1.71.1"/>
    <n v="4101"/>
    <x v="0"/>
    <n v="469"/>
    <n v="9131961"/>
    <s v="13.556.841/0001-21"/>
    <n v="13556841000121"/>
    <s v="FUNDO MUNICIPAL DE ASSIST. SOCIAL - PAULISTAS"/>
    <x v="319"/>
    <n v="0"/>
    <n v="2000"/>
    <n v="0"/>
  </r>
  <r>
    <n v="2023"/>
    <n v="4251"/>
    <n v="1480004"/>
    <n v="4311"/>
    <s v="3.40.1.71.1"/>
    <n v="4101"/>
    <x v="0"/>
    <n v="470"/>
    <n v="9131966"/>
    <s v="14.763.081/0001-96"/>
    <n v="14763081000196"/>
    <s v="FUNDO MUNICIPAL DE ASSIST. SOCIAL - PEDRA BONITA"/>
    <x v="320"/>
    <n v="0"/>
    <n v="5288.8"/>
    <n v="0"/>
  </r>
  <r>
    <n v="2023"/>
    <n v="4251"/>
    <n v="1480004"/>
    <n v="4311"/>
    <s v="3.40.1.71.1"/>
    <n v="4101"/>
    <x v="0"/>
    <n v="471"/>
    <n v="9132149"/>
    <s v="18.160.936/0001-45"/>
    <n v="18160936000145"/>
    <s v="FUNDO MUNICIPAL DE ASSIST. SOCIAL - TIROS"/>
    <x v="321"/>
    <n v="0"/>
    <n v="4118.3999999999996"/>
    <n v="0"/>
  </r>
  <r>
    <n v="2023"/>
    <n v="4251"/>
    <n v="1480004"/>
    <n v="4311"/>
    <s v="3.40.1.71.1"/>
    <n v="4101"/>
    <x v="0"/>
    <n v="472"/>
    <n v="9131973"/>
    <s v="15.545.313/0001-00"/>
    <n v="15545313000100"/>
    <s v="FUNDO MUNICIPAL DE ASSIST. SOCIAL - PEDRA DO INDAIA"/>
    <x v="322"/>
    <n v="0"/>
    <n v="4000"/>
    <n v="0"/>
  </r>
  <r>
    <n v="2023"/>
    <n v="4251"/>
    <n v="1480004"/>
    <n v="4311"/>
    <s v="3.40.1.71.1"/>
    <n v="4101"/>
    <x v="0"/>
    <n v="473"/>
    <n v="9131878"/>
    <s v="14.703.184/0001-60"/>
    <n v="14703184000160"/>
    <s v="FUNDO MUNICIPAL DE ASSIST. SOCIAL - CAIANA"/>
    <x v="323"/>
    <n v="0"/>
    <n v="2000"/>
    <n v="0"/>
  </r>
  <r>
    <n v="2023"/>
    <n v="4251"/>
    <n v="1480004"/>
    <n v="4311"/>
    <s v="3.40.1.71.1"/>
    <n v="4101"/>
    <x v="0"/>
    <n v="474"/>
    <n v="9131976"/>
    <s v="14.763.325/0001-30"/>
    <n v="14763325000130"/>
    <s v="FUNDO MUNICIPAL DE ASSIST. SOCIAL - PEQUI"/>
    <x v="324"/>
    <n v="0"/>
    <n v="4000"/>
    <n v="0"/>
  </r>
  <r>
    <n v="2023"/>
    <n v="4251"/>
    <n v="1480004"/>
    <n v="4311"/>
    <s v="3.40.1.71.1"/>
    <n v="4101"/>
    <x v="0"/>
    <n v="475"/>
    <n v="9131980"/>
    <s v="14.781.065/0001-26"/>
    <n v="14781065000126"/>
    <s v="FUNDO MUNICIPAL DE ASSIST. SOCIAL - PERDIGAO"/>
    <x v="325"/>
    <n v="0"/>
    <n v="2000"/>
    <n v="0"/>
  </r>
  <r>
    <n v="2023"/>
    <n v="4251"/>
    <n v="1480004"/>
    <n v="4311"/>
    <s v="3.40.1.71.1"/>
    <n v="4101"/>
    <x v="0"/>
    <n v="476"/>
    <n v="9131880"/>
    <s v="17.536.139/0001-57"/>
    <n v="17536139000157"/>
    <s v="FUNDO MUNICIPAL DE ASSIST. SOCIAL - CAJURI"/>
    <x v="326"/>
    <n v="0"/>
    <n v="2000"/>
    <n v="0"/>
  </r>
  <r>
    <n v="2023"/>
    <n v="4251"/>
    <n v="1480004"/>
    <n v="4311"/>
    <s v="3.40.1.71.1"/>
    <n v="4101"/>
    <x v="0"/>
    <n v="477"/>
    <n v="9131983"/>
    <s v="19.506.942/0001-74"/>
    <n v="19506942000174"/>
    <s v="FUNDO MUNICIPAL DE A.S SOCIAL DE PIAU"/>
    <x v="327"/>
    <n v="0"/>
    <n v="4000"/>
    <n v="0"/>
  </r>
  <r>
    <n v="2023"/>
    <n v="4251"/>
    <n v="1480004"/>
    <n v="4311"/>
    <s v="3.40.1.71.1"/>
    <n v="4101"/>
    <x v="0"/>
    <n v="478"/>
    <n v="9131985"/>
    <s v="14.842.187/0001-85"/>
    <n v="14842187000185"/>
    <s v="FUNDO MUNICIPAL DE ASSIST. SOCIAL - PIEDADE DO RIO GRANDE"/>
    <x v="328"/>
    <n v="0"/>
    <n v="4000"/>
    <n v="0"/>
  </r>
  <r>
    <n v="2023"/>
    <n v="4251"/>
    <n v="1480004"/>
    <n v="4311"/>
    <s v="3.40.1.71.1"/>
    <n v="4101"/>
    <x v="0"/>
    <n v="479"/>
    <n v="9132213"/>
    <s v="14.874.444/0001-60"/>
    <n v="14874444000160"/>
    <s v="FUNDO MUNICIPAL DE AS.SOCIAL DE MATA VERDE"/>
    <x v="329"/>
    <n v="0"/>
    <n v="3751"/>
    <n v="0"/>
  </r>
  <r>
    <n v="2023"/>
    <n v="4251"/>
    <n v="1480004"/>
    <n v="4311"/>
    <s v="3.40.1.71.1"/>
    <n v="4101"/>
    <x v="0"/>
    <n v="480"/>
    <n v="9131990"/>
    <s v="14.773.974/0001-12"/>
    <n v="14773974000112"/>
    <s v="FUNDO MUNICIPAL DE ASSIST. SOCIAL - PIEDADE DOS GERAIS"/>
    <x v="330"/>
    <n v="0"/>
    <n v="4000"/>
    <n v="0"/>
  </r>
  <r>
    <n v="2023"/>
    <n v="4251"/>
    <n v="1480004"/>
    <n v="4311"/>
    <s v="3.40.1.71.1"/>
    <n v="4101"/>
    <x v="0"/>
    <n v="481"/>
    <n v="9131882"/>
    <s v="14.518.729/0001-69"/>
    <n v="14518729000169"/>
    <s v="FUNDO MUNICIPAL DE ASSIST. SOCIAL - CALDAS"/>
    <x v="331"/>
    <n v="0"/>
    <n v="2620.1999999999998"/>
    <n v="0"/>
  </r>
  <r>
    <n v="2023"/>
    <n v="4251"/>
    <n v="1480004"/>
    <n v="4311"/>
    <s v="3.40.1.71.1"/>
    <n v="4101"/>
    <x v="0"/>
    <n v="482"/>
    <n v="9131993"/>
    <s v="13.743.330/0001-19"/>
    <n v="13743330000119"/>
    <s v="FUNDO MUNICIPAL DE ASSIST. SOCIAL - PIMENTA"/>
    <x v="332"/>
    <n v="0"/>
    <n v="4571.6000000000004"/>
    <n v="0"/>
  </r>
  <r>
    <n v="2023"/>
    <n v="4251"/>
    <n v="1480004"/>
    <n v="4311"/>
    <s v="3.40.1.71.1"/>
    <n v="4101"/>
    <x v="0"/>
    <n v="483"/>
    <n v="9131998"/>
    <s v="14.795.044/0001-60"/>
    <n v="14795044000160"/>
    <s v="FUNDO MUNICIPAL DE ASSIST. SOCIAL - PIRACEMA"/>
    <x v="333"/>
    <n v="0"/>
    <n v="2000"/>
    <n v="0"/>
  </r>
  <r>
    <n v="2023"/>
    <n v="4251"/>
    <n v="1480004"/>
    <n v="4311"/>
    <s v="3.40.1.71.1"/>
    <n v="4101"/>
    <x v="0"/>
    <n v="484"/>
    <n v="9131884"/>
    <s v="14.554.712/0001-67"/>
    <n v="14554712000167"/>
    <s v="FUNDO MUNICIPAL DE ASSIST. SOCIAL - CAMPANHA"/>
    <x v="334"/>
    <n v="0"/>
    <n v="2479.4"/>
    <n v="0"/>
  </r>
  <r>
    <n v="2023"/>
    <n v="4251"/>
    <n v="1480004"/>
    <n v="4311"/>
    <s v="3.40.1.71.1"/>
    <n v="4101"/>
    <x v="0"/>
    <n v="485"/>
    <n v="9132005"/>
    <s v="13.741.573/0001-18"/>
    <n v="13741573000118"/>
    <s v="FUNDO MUNICIPAL DE ASSIST. SOCIAL - PIRANGUINHO"/>
    <x v="335"/>
    <n v="0"/>
    <n v="2000"/>
    <n v="0"/>
  </r>
  <r>
    <n v="2023"/>
    <n v="4251"/>
    <n v="1480004"/>
    <n v="4311"/>
    <s v="3.40.1.71.1"/>
    <n v="4101"/>
    <x v="0"/>
    <n v="486"/>
    <n v="9132012"/>
    <s v="14.785.969/0001-20"/>
    <n v="14785969000120"/>
    <s v="FUNDO MUNICIPAL DE ASSIST. SOCIAL - PIRAUBA"/>
    <x v="336"/>
    <n v="0"/>
    <n v="2827"/>
    <n v="0"/>
  </r>
  <r>
    <n v="2023"/>
    <n v="4251"/>
    <n v="1480004"/>
    <n v="4311"/>
    <s v="3.40.1.71.1"/>
    <n v="4101"/>
    <x v="0"/>
    <n v="487"/>
    <n v="9132150"/>
    <s v="14.839.249/0001-08"/>
    <n v="14839249000108"/>
    <s v="FUNDO MUNICIPAL ASSIST. SOCIAL S.SEBASTIAO DO ANTA"/>
    <x v="337"/>
    <n v="0"/>
    <n v="4312"/>
    <n v="0"/>
  </r>
  <r>
    <n v="2023"/>
    <n v="4251"/>
    <n v="1480004"/>
    <n v="4311"/>
    <s v="3.40.1.71.1"/>
    <n v="4101"/>
    <x v="0"/>
    <n v="488"/>
    <n v="9131886"/>
    <s v="14.026.325/0001-58"/>
    <n v="14026325000158"/>
    <s v="FUNDO MUNICIPAL DE ASSIST. SOCIAL - CAMPO FLORIDO"/>
    <x v="338"/>
    <n v="0"/>
    <n v="2000"/>
    <n v="0"/>
  </r>
  <r>
    <n v="2023"/>
    <n v="4251"/>
    <n v="1480004"/>
    <n v="4311"/>
    <s v="3.40.1.71.1"/>
    <n v="4101"/>
    <x v="0"/>
    <n v="489"/>
    <n v="9132015"/>
    <s v="15.016.712/0001-76"/>
    <n v="15016712000176"/>
    <s v="FUNDO MUNICIPAL DE ASSIST. SOCIAL - PITANGUI"/>
    <x v="339"/>
    <n v="0"/>
    <n v="6300"/>
    <n v="0"/>
  </r>
  <r>
    <n v="2023"/>
    <n v="4251"/>
    <n v="1480004"/>
    <n v="4311"/>
    <s v="3.40.1.71.1"/>
    <n v="4101"/>
    <x v="0"/>
    <n v="490"/>
    <n v="9132018"/>
    <s v="18.218.259/0001-79"/>
    <n v="18218259000179"/>
    <s v="FUNDO MUNICIPAL DE ASSIST. SOCIAL - POCO FUNDO"/>
    <x v="340"/>
    <n v="0"/>
    <n v="2000"/>
    <n v="0"/>
  </r>
  <r>
    <n v="2023"/>
    <n v="4251"/>
    <n v="1480004"/>
    <n v="4311"/>
    <s v="3.40.1.71.1"/>
    <n v="4101"/>
    <x v="0"/>
    <n v="491"/>
    <n v="9132151"/>
    <s v="15.241.371/0001-32"/>
    <n v="15241371000132"/>
    <s v="FUNDO MUNICIPAL ASSIST. SOCIAL S. JOSE MANTIMENTO"/>
    <x v="341"/>
    <n v="0"/>
    <n v="4000"/>
    <n v="0"/>
  </r>
  <r>
    <n v="2023"/>
    <n v="4251"/>
    <n v="1480004"/>
    <n v="4311"/>
    <s v="3.40.1.71.1"/>
    <n v="4101"/>
    <x v="0"/>
    <n v="492"/>
    <n v="9132020"/>
    <s v="14.904.962/0001-80"/>
    <n v="14904962000180"/>
    <s v="FUNDO MUNICIPAL DE ASSIST. SOCIAL - PONTO DOS VOLANTES"/>
    <x v="342"/>
    <n v="0"/>
    <n v="4191"/>
    <n v="0"/>
  </r>
  <r>
    <n v="2023"/>
    <n v="4251"/>
    <n v="1480004"/>
    <n v="4311"/>
    <s v="3.40.1.71.1"/>
    <n v="4101"/>
    <x v="0"/>
    <n v="493"/>
    <n v="9132021"/>
    <s v="17.763.131/0001-23"/>
    <n v="17763131000123"/>
    <s v="FUNDO MUNICIPAL DE ASSIST. SOCIAL - PORTEIRINHA"/>
    <x v="343"/>
    <n v="0"/>
    <n v="16192"/>
    <n v="0"/>
  </r>
  <r>
    <n v="2023"/>
    <n v="4251"/>
    <n v="1480004"/>
    <n v="4311"/>
    <s v="3.40.1.71.1"/>
    <n v="4101"/>
    <x v="0"/>
    <n v="494"/>
    <n v="9132186"/>
    <s v="02.109.880/0001-64"/>
    <n v="2109880000164"/>
    <s v="FUNDO MUNICIPAL ASSIST. SOCIAL S. JOAO DO PACUI"/>
    <x v="344"/>
    <n v="0"/>
    <n v="4000"/>
    <n v="0"/>
  </r>
  <r>
    <n v="2023"/>
    <n v="4251"/>
    <n v="1480004"/>
    <n v="4311"/>
    <s v="3.40.1.71.1"/>
    <n v="4101"/>
    <x v="0"/>
    <n v="495"/>
    <n v="9132022"/>
    <s v="13.436.920/0001-07"/>
    <n v="13436920000107"/>
    <s v="FUNDO MUNICIPAL DE ASSIST. SOCIAL - POUSO ALTO"/>
    <x v="345"/>
    <n v="0"/>
    <n v="2000"/>
    <n v="0"/>
  </r>
  <r>
    <n v="2023"/>
    <n v="4251"/>
    <n v="1480004"/>
    <n v="4311"/>
    <s v="3.40.1.71.1"/>
    <n v="4101"/>
    <x v="0"/>
    <n v="496"/>
    <n v="9131888"/>
    <s v="13.586.820/0001-59"/>
    <n v="13586820000159"/>
    <s v="FUNDO MUNICIPAL DE ASSIST. SOCIAL - CAMPOS ALTOS"/>
    <x v="346"/>
    <n v="0"/>
    <n v="3786.2"/>
    <n v="0"/>
  </r>
  <r>
    <n v="2023"/>
    <n v="4251"/>
    <n v="1480004"/>
    <n v="4311"/>
    <s v="3.40.1.71.1"/>
    <n v="4101"/>
    <x v="0"/>
    <n v="498"/>
    <n v="9132187"/>
    <s v="15.592.100/0001-21"/>
    <n v="15592100000121"/>
    <s v="FUNDO MUNICIPAL ASSIST SOCIAL S. JOAO DO MANHUACU"/>
    <x v="347"/>
    <n v="0"/>
    <n v="6842"/>
    <n v="0"/>
  </r>
  <r>
    <n v="2023"/>
    <n v="4251"/>
    <n v="1480004"/>
    <n v="4311"/>
    <s v="3.40.1.71.1"/>
    <n v="4101"/>
    <x v="0"/>
    <n v="499"/>
    <n v="9132026"/>
    <s v="13.645.004/0001-79"/>
    <n v="13645004000179"/>
    <s v="FUNDO MUNICIPAL DE ASSIST. SOCIAL - PRATAPOLIS"/>
    <x v="348"/>
    <n v="0"/>
    <n v="2039.4"/>
    <n v="0"/>
  </r>
  <r>
    <n v="2023"/>
    <n v="4251"/>
    <n v="1480004"/>
    <n v="4311"/>
    <s v="3.40.1.71.1"/>
    <n v="4101"/>
    <x v="0"/>
    <n v="501"/>
    <n v="9132028"/>
    <s v="14.885.390/0001-39"/>
    <n v="14885390000139"/>
    <s v="FUNDO MUNICIPAL DE ASSIST. SOCIAL - PRATINHA"/>
    <x v="349"/>
    <n v="0"/>
    <n v="2000"/>
    <n v="0"/>
  </r>
  <r>
    <n v="2023"/>
    <n v="4251"/>
    <n v="1480004"/>
    <n v="4311"/>
    <s v="3.40.1.71.1"/>
    <n v="4101"/>
    <x v="0"/>
    <n v="502"/>
    <n v="9132029"/>
    <s v="13.983.181/0001-65"/>
    <n v="13983181000165"/>
    <s v="FUNDO MUNICIPAL DE ASSIST. SOCIAL - PRESIDENTE BERNARDES"/>
    <x v="350"/>
    <n v="0"/>
    <n v="2004.2"/>
    <n v="0"/>
  </r>
  <r>
    <n v="2023"/>
    <n v="4251"/>
    <n v="1480004"/>
    <n v="4311"/>
    <s v="3.40.1.71.1"/>
    <n v="4101"/>
    <x v="0"/>
    <n v="503"/>
    <n v="9132231"/>
    <s v="13.579.808/0001-17"/>
    <n v="13579808000117"/>
    <s v="FUNDO MUNICIPAL DE ASSIST. SOCIAL - RIO DO PRADO"/>
    <x v="351"/>
    <n v="0"/>
    <n v="2255"/>
    <n v="0"/>
  </r>
  <r>
    <n v="2023"/>
    <n v="4251"/>
    <n v="1480004"/>
    <n v="4311"/>
    <s v="3.40.1.71.1"/>
    <n v="4101"/>
    <x v="0"/>
    <n v="504"/>
    <n v="9132234"/>
    <s v="17.689.943/0001-76"/>
    <n v="17689943000176"/>
    <s v="FUNDO MUNICIPAL DE ASSIST. SOCIAL - PALMOPOLIS"/>
    <x v="352"/>
    <n v="0"/>
    <n v="2549.8000000000002"/>
    <n v="0"/>
  </r>
  <r>
    <n v="2023"/>
    <n v="4251"/>
    <n v="1480004"/>
    <n v="4311"/>
    <s v="3.40.1.71.1"/>
    <n v="4101"/>
    <x v="0"/>
    <n v="505"/>
    <n v="9132235"/>
    <s v="15.221.939/0001-53"/>
    <n v="15221939000153"/>
    <s v="FUNDO MUNICIPAL ASSIST. SOCIAL  SERRA DOS AIMORES"/>
    <x v="353"/>
    <n v="0"/>
    <n v="7004.8"/>
    <n v="0"/>
  </r>
  <r>
    <n v="2023"/>
    <n v="4251"/>
    <n v="1480004"/>
    <n v="4311"/>
    <s v="3.40.1.71.1"/>
    <n v="4101"/>
    <x v="0"/>
    <n v="506"/>
    <n v="9131727"/>
    <s v="14.868.908/0001-26"/>
    <n v="14868908000126"/>
    <s v="FUNDO MUNICIPAL DE ASSIST. SOCIAL - AGUAS FORMOSAS"/>
    <x v="354"/>
    <n v="0"/>
    <n v="7480"/>
    <n v="0"/>
  </r>
  <r>
    <n v="2023"/>
    <n v="4251"/>
    <n v="1480004"/>
    <n v="4311"/>
    <s v="3.40.1.71.1"/>
    <n v="4101"/>
    <x v="0"/>
    <n v="507"/>
    <n v="9132188"/>
    <s v="15.138.301/0001-53"/>
    <n v="15138301000153"/>
    <s v="FUNDO MUNICIPAL ASSIST SOCIAL S GONCALO PARA"/>
    <x v="355"/>
    <n v="0"/>
    <n v="4461.6000000000004"/>
    <n v="0"/>
  </r>
  <r>
    <n v="2023"/>
    <n v="4251"/>
    <n v="1480004"/>
    <n v="4311"/>
    <s v="3.40.1.71.1"/>
    <n v="4101"/>
    <x v="0"/>
    <n v="508"/>
    <n v="9132189"/>
    <s v="14.977.517/0001-40"/>
    <n v="14977517000140"/>
    <s v="FUNDO MUNICIPAL DE ASSIST. SOCIAL - BONFINOPOLIS DE MINAS"/>
    <x v="356"/>
    <n v="0"/>
    <n v="2184.6"/>
    <n v="0"/>
  </r>
  <r>
    <n v="2023"/>
    <n v="4251"/>
    <n v="1480004"/>
    <n v="4311"/>
    <s v="3.40.1.71.1"/>
    <n v="4101"/>
    <x v="0"/>
    <n v="509"/>
    <n v="9132190"/>
    <s v="18.206.504/0001-28"/>
    <n v="18206504000128"/>
    <s v="FUNDO MUNICIPAL DE A.S DE BOCAINA DE MINAS"/>
    <x v="357"/>
    <n v="0"/>
    <n v="2000"/>
    <n v="0"/>
  </r>
  <r>
    <n v="2023"/>
    <n v="4251"/>
    <n v="1480004"/>
    <n v="4311"/>
    <s v="3.40.1.71.1"/>
    <n v="4101"/>
    <x v="0"/>
    <n v="510"/>
    <n v="9132191"/>
    <s v="18.461.341/0001-20"/>
    <n v="18461341000120"/>
    <s v="FUNDO MUNICIPAL DE A.S DE BERIZAL"/>
    <x v="358"/>
    <n v="0"/>
    <n v="2000"/>
    <n v="0"/>
  </r>
  <r>
    <n v="2023"/>
    <n v="4251"/>
    <n v="1480004"/>
    <n v="4311"/>
    <s v="3.40.1.71.1"/>
    <n v="4101"/>
    <x v="0"/>
    <n v="511"/>
    <n v="9132192"/>
    <s v="15.068.116/0001-30"/>
    <n v="15068116000130"/>
    <s v="FUNDO MUNICIPAL DE ASSIST. SOCIAL - AREADO"/>
    <x v="359"/>
    <n v="0"/>
    <n v="2246.1999999999998"/>
    <n v="0"/>
  </r>
  <r>
    <n v="2023"/>
    <n v="4251"/>
    <n v="1480004"/>
    <n v="4311"/>
    <s v="3.40.1.71.1"/>
    <n v="4101"/>
    <x v="0"/>
    <n v="512"/>
    <n v="9132193"/>
    <s v="02.929.036/0001-80"/>
    <n v="2929036000180"/>
    <s v="FUNDO MUNICIPAL DE ASSIST. SOCIAL - ARAPORA"/>
    <x v="360"/>
    <n v="0"/>
    <n v="2000"/>
    <n v="0"/>
  </r>
  <r>
    <n v="2023"/>
    <n v="4251"/>
    <n v="1480004"/>
    <n v="4311"/>
    <s v="3.40.1.71.1"/>
    <n v="4101"/>
    <x v="0"/>
    <n v="513"/>
    <n v="9132194"/>
    <s v="14.894.390/0001-03"/>
    <n v="14894390000103"/>
    <s v="FUNDO MUNICIPAL DE ASSIST. SOCIAL - SANTA CRUZ DE SALINAS"/>
    <x v="361"/>
    <n v="0"/>
    <n v="2242.6"/>
    <n v="0"/>
  </r>
  <r>
    <n v="2023"/>
    <n v="4251"/>
    <n v="1480004"/>
    <n v="4311"/>
    <s v="3.40.1.71.1"/>
    <n v="4101"/>
    <x v="0"/>
    <n v="514"/>
    <n v="9132195"/>
    <s v="14.868.373/0001-93"/>
    <n v="14868373000193"/>
    <s v="FUNDO MUNICIPAL DE ASSIST. SOCIAL - ALPINOPOLIS"/>
    <x v="362"/>
    <n v="0"/>
    <n v="3225.2"/>
    <n v="0"/>
  </r>
  <r>
    <n v="2023"/>
    <n v="4251"/>
    <n v="1480004"/>
    <n v="4311"/>
    <s v="3.40.1.71.1"/>
    <n v="4101"/>
    <x v="0"/>
    <n v="515"/>
    <n v="9132196"/>
    <s v="19.043.680/0001-59"/>
    <n v="19043680000159"/>
    <s v="FUNDO MUNICIPAL DE A.S DE ALFREDO VASCONCELOS"/>
    <x v="363"/>
    <n v="0"/>
    <n v="2000"/>
    <n v="0"/>
  </r>
  <r>
    <n v="2023"/>
    <n v="4251"/>
    <n v="1480004"/>
    <n v="4311"/>
    <s v="3.40.1.71.1"/>
    <n v="4101"/>
    <x v="0"/>
    <n v="516"/>
    <n v="9132197"/>
    <s v="14.649.836/0001-26"/>
    <n v="14649836000126"/>
    <s v="FUNDO MUNICIPAL DE ASSIST. SOCIAL - RUBELITA"/>
    <x v="364"/>
    <n v="0"/>
    <n v="3275.8"/>
    <n v="0"/>
  </r>
  <r>
    <n v="2023"/>
    <n v="4251"/>
    <n v="1480004"/>
    <n v="4311"/>
    <s v="3.40.1.71.1"/>
    <n v="4101"/>
    <x v="0"/>
    <n v="517"/>
    <n v="9132198"/>
    <s v="18.941.233/0001-54"/>
    <n v="18941233000154"/>
    <s v="FUNDO MUNICIPAL DE ASSIT. SOCIAL - RIO NOVO"/>
    <x v="365"/>
    <n v="0"/>
    <n v="2026.2"/>
    <n v="0"/>
  </r>
  <r>
    <n v="2023"/>
    <n v="4251"/>
    <n v="1480004"/>
    <n v="4311"/>
    <s v="3.40.1.71.1"/>
    <n v="4101"/>
    <x v="0"/>
    <n v="518"/>
    <n v="9132199"/>
    <s v="19.009.812/0001-26"/>
    <n v="19009812000126"/>
    <s v="FUNDO MUNICIPAL DE A.S DE RIO ACIMA"/>
    <x v="366"/>
    <n v="0"/>
    <n v="2000"/>
    <n v="0"/>
  </r>
  <r>
    <n v="2023"/>
    <n v="4251"/>
    <n v="1480004"/>
    <n v="4311"/>
    <s v="3.40.1.71.1"/>
    <n v="4101"/>
    <x v="0"/>
    <n v="520"/>
    <n v="9132201"/>
    <s v="19.004.633/0001-04"/>
    <n v="19004633000104"/>
    <s v="FUNDO MUNICIPAL DE ASSIST. SOCIAL - RIACHINHO"/>
    <x v="367"/>
    <n v="0"/>
    <n v="3201"/>
    <n v="0"/>
  </r>
  <r>
    <n v="2023"/>
    <n v="4251"/>
    <n v="1480004"/>
    <n v="4311"/>
    <s v="3.40.1.71.1"/>
    <n v="4101"/>
    <x v="0"/>
    <n v="521"/>
    <n v="9132202"/>
    <s v="14.870.748/0001-50"/>
    <n v="14870748000150"/>
    <s v="FUNDO MUNICIPAL DE ASSIST. SOCIAL - PRESIDENTE KUBITSCHEK"/>
    <x v="368"/>
    <n v="0"/>
    <n v="2000"/>
    <n v="0"/>
  </r>
  <r>
    <n v="2023"/>
    <n v="4251"/>
    <n v="1480004"/>
    <n v="4311"/>
    <s v="3.40.1.71.1"/>
    <n v="4101"/>
    <x v="0"/>
    <n v="522"/>
    <n v="9132212"/>
    <s v="15.082.545/0001-61"/>
    <n v="15082545000161"/>
    <s v="FUNDO MUNICIPAL DE ASSIST. SOCIAL - CATAS ALTAS"/>
    <x v="369"/>
    <n v="0"/>
    <n v="4000"/>
    <n v="0"/>
  </r>
  <r>
    <n v="2023"/>
    <n v="4251"/>
    <n v="1480004"/>
    <n v="4311"/>
    <s v="3.40.1.71.1"/>
    <n v="4101"/>
    <x v="0"/>
    <n v="523"/>
    <n v="9132214"/>
    <s v="14.778.174/0001-94"/>
    <n v="14778174000194"/>
    <s v="FUNDO MUNICIPAL DE ASSIST. SOCIAL - PINTOPOLIS"/>
    <x v="370"/>
    <n v="0"/>
    <n v="2791.8"/>
    <n v="0"/>
  </r>
  <r>
    <n v="2023"/>
    <n v="4251"/>
    <n v="1480004"/>
    <n v="4311"/>
    <s v="3.40.1.71.1"/>
    <n v="4101"/>
    <x v="0"/>
    <n v="524"/>
    <n v="9131829"/>
    <s v="15.026.235/0001-20"/>
    <n v="15026235000120"/>
    <s v="FUNDO MUNICIPAL DE ASSIST. SOCIAL - MACHACALIS"/>
    <x v="371"/>
    <n v="0"/>
    <n v="3289"/>
    <n v="0"/>
  </r>
  <r>
    <n v="2023"/>
    <n v="4251"/>
    <n v="1480004"/>
    <n v="4311"/>
    <s v="3.40.1.71.1"/>
    <n v="4101"/>
    <x v="0"/>
    <n v="525"/>
    <n v="9132216"/>
    <s v="15.265.024/0001-40"/>
    <n v="15265024000140"/>
    <s v="FUNDO MUNICIPAL DE A.S SOCIAL DE PEDRAS MARIA DA CRUZ"/>
    <x v="372"/>
    <n v="0"/>
    <n v="7678"/>
    <n v="0"/>
  </r>
  <r>
    <n v="2023"/>
    <n v="4251"/>
    <n v="1480004"/>
    <n v="4311"/>
    <s v="3.40.1.71.1"/>
    <n v="4101"/>
    <x v="0"/>
    <n v="526"/>
    <n v="9132217"/>
    <s v="14.753.825/0001-91"/>
    <n v="14753825000191"/>
    <s v="FUNDO MUNICIPAL DE AS.SOCIAL DE MATUTINA"/>
    <x v="373"/>
    <n v="0"/>
    <n v="2000"/>
    <n v="0"/>
  </r>
  <r>
    <n v="2023"/>
    <n v="4251"/>
    <n v="1480004"/>
    <n v="4311"/>
    <s v="3.40.1.71.1"/>
    <n v="4101"/>
    <x v="0"/>
    <n v="527"/>
    <n v="9132218"/>
    <s v="14.784.840/0001-05"/>
    <n v="14784840000105"/>
    <s v="FUNDO MUNICIPAL DE ASSIST. SOCIAL - PEDRA DO ANTA"/>
    <x v="374"/>
    <n v="0"/>
    <n v="4000"/>
    <n v="0"/>
  </r>
  <r>
    <n v="2023"/>
    <n v="4251"/>
    <n v="1480004"/>
    <n v="4311"/>
    <s v="3.40.1.71.1"/>
    <n v="4101"/>
    <x v="0"/>
    <n v="528"/>
    <n v="9132220"/>
    <s v="14.503.162/0001-57"/>
    <n v="14503162000157"/>
    <s v="FUNDO MUNICIPAL DE AS.SOCIAL DE MENDES PIMENTEL"/>
    <x v="375"/>
    <n v="0"/>
    <n v="2653.2"/>
    <n v="0"/>
  </r>
  <r>
    <n v="2023"/>
    <n v="4251"/>
    <n v="1480004"/>
    <n v="4311"/>
    <s v="3.40.1.71.1"/>
    <n v="4101"/>
    <x v="0"/>
    <n v="529"/>
    <n v="9132221"/>
    <s v="14.797.362/0001-60"/>
    <n v="14797362000160"/>
    <s v="FUNDO MUNICIPAL DE ASSIST. SOCIAL VARZEA DA PALMA"/>
    <x v="376"/>
    <n v="0"/>
    <n v="25775.200000000001"/>
    <n v="0"/>
  </r>
  <r>
    <n v="2023"/>
    <n v="4251"/>
    <n v="1480004"/>
    <n v="4311"/>
    <s v="3.40.1.71.1"/>
    <n v="4101"/>
    <x v="0"/>
    <n v="530"/>
    <n v="9132222"/>
    <s v="15.002.609/0001-77"/>
    <n v="15002609000177"/>
    <s v="FUNDO MUNIC.ASSIST.SOC.SENADOR MODESTINO GONCALVES"/>
    <x v="377"/>
    <n v="0"/>
    <n v="4360.3999999999996"/>
    <n v="0"/>
  </r>
  <r>
    <n v="2023"/>
    <n v="4251"/>
    <n v="1480004"/>
    <n v="4311"/>
    <s v="3.40.1.71.1"/>
    <n v="4101"/>
    <x v="0"/>
    <n v="531"/>
    <n v="9132223"/>
    <s v="13.504.096/0001-77"/>
    <n v="13504096000177"/>
    <s v="FUNDO MUNICIPAL DE ASSIST. SOCIAL - RIO ESPERA"/>
    <x v="378"/>
    <n v="0"/>
    <n v="2000"/>
    <n v="0"/>
  </r>
  <r>
    <n v="2023"/>
    <n v="4251"/>
    <n v="1480004"/>
    <n v="4311"/>
    <s v="3.40.1.71.1"/>
    <n v="4101"/>
    <x v="0"/>
    <n v="532"/>
    <n v="9132224"/>
    <s v="13.689.884/0001-85"/>
    <n v="13689884000185"/>
    <s v="FUNDO MUNICIPAL DE ASSIST. SOCIAL - ACAIACA"/>
    <x v="379"/>
    <n v="0"/>
    <n v="2000"/>
    <n v="0"/>
  </r>
  <r>
    <n v="2023"/>
    <n v="4251"/>
    <n v="1480004"/>
    <n v="4311"/>
    <s v="3.40.1.71.1"/>
    <n v="4101"/>
    <x v="0"/>
    <n v="533"/>
    <n v="9131720"/>
    <s v="20.137.304/0001-02"/>
    <n v="20137304000102"/>
    <s v="FUNDO MUNICIPAL DE ASSISTENCIA SOCIAL DE BOM SUCESSO"/>
    <x v="380"/>
    <n v="0"/>
    <n v="4776.2"/>
    <n v="0"/>
  </r>
  <r>
    <n v="2023"/>
    <n v="4251"/>
    <n v="1480004"/>
    <n v="4311"/>
    <s v="3.40.1.71.1"/>
    <n v="4101"/>
    <x v="0"/>
    <n v="534"/>
    <n v="9132204"/>
    <s v="13.507.050/0001-01"/>
    <n v="13507050000101"/>
    <s v="FUNDO MUNICIPAL DE ASSIST. SOCIAL - RIBEIRAO DAS NEVES"/>
    <x v="381"/>
    <n v="0"/>
    <n v="62427.199999999997"/>
    <n v="0"/>
  </r>
  <r>
    <n v="2023"/>
    <n v="4251"/>
    <n v="1480004"/>
    <n v="4311"/>
    <s v="3.40.1.71.1"/>
    <n v="4101"/>
    <x v="0"/>
    <n v="535"/>
    <n v="9132205"/>
    <s v="14.658.169/0001-48"/>
    <n v="14658169000148"/>
    <s v="FUNDO MUNICIPAL DE ASSIST. SOCIAL - PONTO CHIQUE"/>
    <x v="382"/>
    <n v="0"/>
    <n v="2000"/>
    <n v="0"/>
  </r>
  <r>
    <n v="2023"/>
    <n v="4251"/>
    <n v="1480004"/>
    <n v="4311"/>
    <s v="3.40.1.71.1"/>
    <n v="4101"/>
    <x v="0"/>
    <n v="536"/>
    <n v="9132206"/>
    <s v="17.999.352/0001-03"/>
    <n v="17999352000103"/>
    <s v="FUNDO MUNICIPAL DE ASSIST. SOCIAL - POCRANE"/>
    <x v="383"/>
    <n v="0"/>
    <n v="3612.4"/>
    <n v="0"/>
  </r>
  <r>
    <n v="2023"/>
    <n v="4251"/>
    <n v="1480004"/>
    <n v="4311"/>
    <s v="3.40.1.71.1"/>
    <n v="4101"/>
    <x v="0"/>
    <n v="537"/>
    <n v="9132208"/>
    <s v="15.635.509/0001-88"/>
    <n v="15635509000188"/>
    <s v="FUNDO MUNICIPAL DE A.S SOCIAL DE PLANURA"/>
    <x v="384"/>
    <n v="0"/>
    <n v="2000"/>
    <n v="0"/>
  </r>
  <r>
    <n v="2023"/>
    <n v="4251"/>
    <n v="1480004"/>
    <n v="4311"/>
    <s v="3.40.1.71.1"/>
    <n v="4101"/>
    <x v="0"/>
    <n v="538"/>
    <n v="9132209"/>
    <s v="15.054.244/0001-24"/>
    <n v="15054244000124"/>
    <s v="FUNDO MUNICIPAL DE ASSIST. SOCIAL - PIUMHI"/>
    <x v="385"/>
    <n v="0"/>
    <n v="5007.2"/>
    <n v="0"/>
  </r>
  <r>
    <n v="2023"/>
    <n v="4251"/>
    <n v="1480004"/>
    <n v="4311"/>
    <s v="3.40.1.71.1"/>
    <n v="4101"/>
    <x v="0"/>
    <n v="539"/>
    <n v="9132210"/>
    <s v="20.789.920/0001-48"/>
    <n v="20789920000148"/>
    <s v="FUNDO MUNICIPAL DE OLIMPIO NORONHA"/>
    <x v="386"/>
    <n v="0"/>
    <n v="2000"/>
    <n v="0"/>
  </r>
  <r>
    <n v="2023"/>
    <n v="4251"/>
    <n v="1480004"/>
    <n v="4311"/>
    <s v="3.40.1.71.1"/>
    <n v="4101"/>
    <x v="0"/>
    <n v="541"/>
    <n v="9131896"/>
    <s v="14.688.348/0001-28"/>
    <n v="14688348000128"/>
    <s v="FUNDO MUNICIPAL DE ASSIST. SOCIAL - CANAA"/>
    <x v="387"/>
    <n v="0"/>
    <n v="2000"/>
    <n v="0"/>
  </r>
  <r>
    <n v="2023"/>
    <n v="4251"/>
    <n v="1480004"/>
    <n v="4311"/>
    <s v="3.40.1.71.1"/>
    <n v="4101"/>
    <x v="0"/>
    <n v="542"/>
    <n v="9131721"/>
    <s v="19.208.686/0001-39"/>
    <n v="19208686000139"/>
    <s v="FUNDO MUNICIPAL ASSIST. SOCIAL S JOAQUIM DE BICAS"/>
    <x v="388"/>
    <n v="0"/>
    <n v="13310"/>
    <n v="0"/>
  </r>
  <r>
    <n v="2023"/>
    <n v="4251"/>
    <n v="1480004"/>
    <n v="4311"/>
    <s v="3.40.1.71.1"/>
    <n v="4101"/>
    <x v="0"/>
    <n v="543"/>
    <n v="9132272"/>
    <s v="13.574.915/0001-52"/>
    <n v="13574915000152"/>
    <s v="FUNDO MUNICIPAL ASSIST.SOCIAL S. VICENTE DE MINAS"/>
    <x v="389"/>
    <n v="0"/>
    <n v="9000"/>
    <n v="0"/>
  </r>
  <r>
    <n v="2023"/>
    <n v="4251"/>
    <n v="1480004"/>
    <n v="4311"/>
    <s v="3.40.1.71.1"/>
    <n v="4101"/>
    <x v="0"/>
    <n v="544"/>
    <n v="9132274"/>
    <s v="14.782.469/0001-34"/>
    <n v="14782469000134"/>
    <s v="FUNDO MUNICIPAL DE ASSIST. SOCIAL - UBA"/>
    <x v="390"/>
    <n v="0"/>
    <n v="29123.599999999999"/>
    <n v="0"/>
  </r>
  <r>
    <n v="2023"/>
    <n v="4251"/>
    <n v="1480004"/>
    <n v="4311"/>
    <s v="3.40.1.71.1"/>
    <n v="4101"/>
    <x v="0"/>
    <n v="545"/>
    <n v="9132261"/>
    <s v="18.546.221/0001-25"/>
    <n v="18546221000125"/>
    <s v="FUNDO MUNICIPAL DE ASSIST. SOCIAL DE CHIADOR"/>
    <x v="391"/>
    <n v="0"/>
    <n v="4000"/>
    <n v="0"/>
  </r>
  <r>
    <n v="2023"/>
    <n v="4251"/>
    <n v="1480004"/>
    <n v="4311"/>
    <s v="3.40.1.71.1"/>
    <n v="4101"/>
    <x v="0"/>
    <n v="546"/>
    <n v="9132262"/>
    <s v="13.731.494/0001-26"/>
    <n v="13731494000126"/>
    <s v="FUNDO MUNICIPAL DE ASSIST. SOCIAL - CONCEICAO DO PARA"/>
    <x v="392"/>
    <n v="0"/>
    <n v="4000"/>
    <n v="0"/>
  </r>
  <r>
    <n v="2023"/>
    <n v="4251"/>
    <n v="1480004"/>
    <n v="4311"/>
    <s v="3.40.1.71.1"/>
    <n v="4101"/>
    <x v="0"/>
    <n v="547"/>
    <n v="9132263"/>
    <s v="15.341.387/0001-17"/>
    <n v="15341387000117"/>
    <s v="FUNDO MUNICIPAL DE ASSIST. SOCIAL - CORONEL FABRICIANO"/>
    <x v="393"/>
    <n v="0"/>
    <n v="45848"/>
    <n v="0"/>
  </r>
  <r>
    <n v="2023"/>
    <n v="4251"/>
    <n v="1480004"/>
    <n v="4311"/>
    <s v="3.40.1.71.1"/>
    <n v="4101"/>
    <x v="0"/>
    <n v="548"/>
    <n v="9132264"/>
    <s v="14.842.974/0001-27"/>
    <n v="14842974000127"/>
    <s v="FUNDO MUNICIPAL DE ASSIST. SOCIAL - CRISTALIA"/>
    <x v="394"/>
    <n v="0"/>
    <n v="5280"/>
    <n v="0"/>
  </r>
  <r>
    <n v="2023"/>
    <n v="4251"/>
    <n v="1480004"/>
    <n v="4311"/>
    <s v="3.40.1.71.1"/>
    <n v="4101"/>
    <x v="0"/>
    <n v="549"/>
    <n v="9132265"/>
    <s v="18.591.730/0001-70"/>
    <n v="18591730000170"/>
    <s v="FUNDO MUNICIPAL DE AS.SOCIAL DE CRISTINA"/>
    <x v="395"/>
    <n v="0"/>
    <n v="5693.6"/>
    <n v="0"/>
  </r>
  <r>
    <n v="2023"/>
    <n v="4251"/>
    <n v="1480004"/>
    <n v="4311"/>
    <s v="3.40.1.71.1"/>
    <n v="4101"/>
    <x v="0"/>
    <n v="550"/>
    <n v="9132266"/>
    <s v="13.805.854/0001-97"/>
    <n v="13805854000197"/>
    <s v="FUNDO MUNICIPAL DE ASSIST. SOCIAL - DESTERRO DE ENTRE RIOS"/>
    <x v="396"/>
    <n v="0"/>
    <n v="4734.3999999999996"/>
    <n v="0"/>
  </r>
  <r>
    <n v="2023"/>
    <n v="4251"/>
    <n v="1480004"/>
    <n v="4311"/>
    <s v="3.40.1.71.1"/>
    <n v="4101"/>
    <x v="0"/>
    <n v="551"/>
    <n v="9132267"/>
    <s v="13.706.491/0001-32"/>
    <n v="13706491000132"/>
    <s v="FUNDO MUNICIPAL DE ASSIST. SOCIAL - DORES DE CAMPOS"/>
    <x v="397"/>
    <n v="0"/>
    <n v="4000"/>
    <n v="0"/>
  </r>
  <r>
    <n v="2023"/>
    <n v="4251"/>
    <n v="1480004"/>
    <n v="4311"/>
    <s v="3.40.1.71.1"/>
    <n v="4101"/>
    <x v="0"/>
    <n v="552"/>
    <n v="9132269"/>
    <s v="14.810.959/0001-05"/>
    <n v="14810959000105"/>
    <s v="FUNDO MUNICIPAL DE ASSIST. SOCIAL - ESPIRITO SANTO DO DOURAD"/>
    <x v="398"/>
    <n v="0"/>
    <n v="4000"/>
    <n v="0"/>
  </r>
  <r>
    <n v="2023"/>
    <n v="4251"/>
    <n v="1480004"/>
    <n v="4311"/>
    <s v="3.40.1.71.1"/>
    <n v="4101"/>
    <x v="0"/>
    <n v="553"/>
    <n v="9132271"/>
    <s v="15.030.825/0001-26"/>
    <n v="15030825000126"/>
    <s v="FUNDO MUNICIPAL DE ASSIST. SOCIAL - ESTIVA"/>
    <x v="399"/>
    <n v="0"/>
    <n v="4000"/>
    <n v="0"/>
  </r>
  <r>
    <n v="2023"/>
    <n v="4251"/>
    <n v="1480004"/>
    <n v="4311"/>
    <s v="3.40.1.71.1"/>
    <n v="4101"/>
    <x v="0"/>
    <n v="554"/>
    <n v="9132260"/>
    <s v="13.591.258/0001-51"/>
    <n v="13591258000151"/>
    <s v="FUNDO MUNICIPAL A.S DE POCOS DE CALDAS"/>
    <x v="400"/>
    <n v="0"/>
    <n v="12856.8"/>
    <n v="0"/>
  </r>
  <r>
    <n v="2023"/>
    <n v="4251"/>
    <n v="1480004"/>
    <n v="4311"/>
    <s v="3.40.1.71.1"/>
    <n v="4101"/>
    <x v="0"/>
    <n v="555"/>
    <n v="9132259"/>
    <s v="19.425.261/0001-81"/>
    <n v="19425261000181"/>
    <s v="FUNDO MUNICIPAL .A.S DE QUARTEL GERAL"/>
    <x v="401"/>
    <n v="0"/>
    <n v="2000"/>
    <n v="0"/>
  </r>
  <r>
    <n v="2023"/>
    <n v="4251"/>
    <n v="1480004"/>
    <n v="4311"/>
    <s v="3.40.1.71.1"/>
    <n v="4101"/>
    <x v="0"/>
    <n v="557"/>
    <n v="9132258"/>
    <s v="17.180.474/0001-65"/>
    <n v="17180474000165"/>
    <s v="FUNDO MUNICIPAL DE ASSIST. SOCIAL - SALINAS"/>
    <x v="402"/>
    <n v="0"/>
    <n v="10918.6"/>
    <n v="0"/>
  </r>
  <r>
    <n v="2023"/>
    <n v="4251"/>
    <n v="1480004"/>
    <n v="4311"/>
    <s v="3.40.1.71.1"/>
    <n v="4101"/>
    <x v="0"/>
    <n v="558"/>
    <n v="9132257"/>
    <s v="15.639.841/0001-10"/>
    <n v="15639841000110"/>
    <s v="FUNDO MUNICIPAL DE ASSIST. SOCIAL - SANTA BARBARA"/>
    <x v="403"/>
    <n v="0"/>
    <n v="4600.2"/>
    <n v="0"/>
  </r>
  <r>
    <n v="2023"/>
    <n v="4251"/>
    <n v="1480004"/>
    <n v="4311"/>
    <s v="3.40.1.71.1"/>
    <n v="4101"/>
    <x v="0"/>
    <n v="559"/>
    <n v="9132255"/>
    <s v="14.764.618/0001-32"/>
    <n v="14764618000132"/>
    <s v="FUNDO MUNICIPAL DE ASSIST. SOCIAL - SANTA MARIA DE ITABIRA"/>
    <x v="404"/>
    <n v="0"/>
    <n v="2565.1999999999998"/>
    <n v="0"/>
  </r>
  <r>
    <n v="2023"/>
    <n v="4251"/>
    <n v="1480004"/>
    <n v="4311"/>
    <s v="3.40.1.71.1"/>
    <n v="4101"/>
    <x v="0"/>
    <n v="560"/>
    <n v="9132253"/>
    <s v="15.548.971/0001-48"/>
    <n v="15548971000148"/>
    <s v="FUNDO MUNICIPAL DE A.S DE SANTA MARIA DO SALTO"/>
    <x v="405"/>
    <n v="0"/>
    <n v="2378.1999999999998"/>
    <n v="0"/>
  </r>
  <r>
    <n v="2023"/>
    <n v="4251"/>
    <n v="1480004"/>
    <n v="4311"/>
    <s v="3.40.1.71.1"/>
    <n v="4101"/>
    <x v="0"/>
    <n v="561"/>
    <n v="9132273"/>
    <s v="17.996.436/0001-85"/>
    <n v="17996436000185"/>
    <s v="FUNDO MUNICIPAL DE ASSIST. SOCIAL - SANTO ANTONIO DO RIO ABA"/>
    <x v="406"/>
    <n v="0"/>
    <n v="2040.34"/>
    <n v="0"/>
  </r>
  <r>
    <n v="2023"/>
    <n v="4251"/>
    <n v="1480004"/>
    <n v="4311"/>
    <s v="3.40.1.71.1"/>
    <n v="4101"/>
    <x v="0"/>
    <n v="562"/>
    <n v="9132360"/>
    <s v="13.684.528/0001-79"/>
    <n v="13684528000179"/>
    <s v="FUNDO MUNICIPAL DE AS.SOCIAL DE MEDINA"/>
    <x v="407"/>
    <n v="0"/>
    <n v="8371"/>
    <n v="0"/>
  </r>
  <r>
    <n v="2023"/>
    <n v="4251"/>
    <n v="1480004"/>
    <n v="4311"/>
    <s v="3.40.1.71.1"/>
    <n v="4101"/>
    <x v="0"/>
    <n v="563"/>
    <n v="9132388"/>
    <s v="18.128.404/0001-20"/>
    <n v="18128404000120"/>
    <s v="FUNDO MUNICIPAL DE ASSIST. SOCIAL - ANDRELANDIA"/>
    <x v="408"/>
    <n v="0"/>
    <n v="3240.6"/>
    <n v="0"/>
  </r>
  <r>
    <n v="2023"/>
    <n v="4251"/>
    <n v="1480004"/>
    <n v="4311"/>
    <s v="3.40.1.71.1"/>
    <n v="4101"/>
    <x v="0"/>
    <n v="564"/>
    <n v="9132389"/>
    <s v="13.750.410/0001-00"/>
    <n v="13750410000100"/>
    <s v="FUNDO MUNICIPAL DE ASSIST. SOCIAL - BARROSO"/>
    <x v="409"/>
    <n v="0"/>
    <n v="5453.8"/>
    <n v="0"/>
  </r>
  <r>
    <n v="2023"/>
    <n v="4251"/>
    <n v="1480004"/>
    <n v="4311"/>
    <s v="3.40.1.71.1"/>
    <n v="4101"/>
    <x v="0"/>
    <n v="565"/>
    <n v="9132390"/>
    <s v="19.412.544/0001-99"/>
    <n v="19412544000199"/>
    <s v="FUNDO MUNICIPAL DE A.S DE BELO ORIENTE"/>
    <x v="410"/>
    <n v="0"/>
    <n v="6472.4"/>
    <n v="0"/>
  </r>
  <r>
    <n v="2023"/>
    <n v="4251"/>
    <n v="1480004"/>
    <n v="4311"/>
    <s v="3.40.1.71.1"/>
    <n v="4101"/>
    <x v="0"/>
    <n v="566"/>
    <n v="9132391"/>
    <s v="18.282.312/0001-09"/>
    <n v="18282312000109"/>
    <s v="FUNDO MUNICIPAL DE ASSIST. SOCIAL - BRASOPOLIS"/>
    <x v="411"/>
    <n v="0"/>
    <n v="3790.6"/>
    <n v="0"/>
  </r>
  <r>
    <n v="2023"/>
    <n v="4251"/>
    <n v="1480004"/>
    <n v="4311"/>
    <s v="3.40.1.71.1"/>
    <n v="4101"/>
    <x v="0"/>
    <n v="568"/>
    <n v="9132393"/>
    <s v="14.443.752/0001-31"/>
    <n v="14443752000131"/>
    <s v="FUNDO MUNICIPAL DE ASSIST. SOCIAL - BUENO BRANDAO"/>
    <x v="412"/>
    <n v="0"/>
    <n v="2545.4"/>
    <n v="0"/>
  </r>
  <r>
    <n v="2023"/>
    <n v="4251"/>
    <n v="1480004"/>
    <n v="4311"/>
    <s v="3.40.1.71.1"/>
    <n v="4101"/>
    <x v="0"/>
    <n v="569"/>
    <n v="9132395"/>
    <s v="14.493.470/0001-49"/>
    <n v="14493470000149"/>
    <s v="FUNDO MUNICIPAL DE ASSIST. SOCIAL - CAMACHO"/>
    <x v="413"/>
    <n v="0"/>
    <n v="2000"/>
    <n v="0"/>
  </r>
  <r>
    <n v="2023"/>
    <n v="4251"/>
    <n v="1480004"/>
    <n v="4311"/>
    <s v="3.40.1.71.1"/>
    <n v="4101"/>
    <x v="0"/>
    <n v="570"/>
    <n v="9132396"/>
    <s v="14.778.123/0001-62"/>
    <n v="14778123000162"/>
    <s v="FUNDO MUNICIPAL DE ASSIST. SOCIAL - CAMPO DO MEIO"/>
    <x v="414"/>
    <n v="0"/>
    <n v="3663"/>
    <n v="0"/>
  </r>
  <r>
    <n v="2023"/>
    <n v="4251"/>
    <n v="1480004"/>
    <n v="4311"/>
    <s v="3.40.1.71.1"/>
    <n v="4101"/>
    <x v="0"/>
    <n v="571"/>
    <n v="9132394"/>
    <s v="14.794.253/0001-99"/>
    <n v="14794253000199"/>
    <s v="FUNDO MUNICIPAL ASSIST SOCIAL SAO FELIX MINAS"/>
    <x v="415"/>
    <n v="0"/>
    <n v="4000"/>
    <n v="0"/>
  </r>
  <r>
    <n v="2023"/>
    <n v="4251"/>
    <n v="1480004"/>
    <n v="4311"/>
    <s v="3.40.1.71.1"/>
    <n v="4101"/>
    <x v="0"/>
    <n v="573"/>
    <n v="9132397"/>
    <s v="15.090.786/0001-52"/>
    <n v="15090786000152"/>
    <s v="FUNDO MUNICIPAL DE ASSIST. SOCIAL - SERRO"/>
    <x v="416"/>
    <n v="0"/>
    <n v="12600"/>
    <n v="0"/>
  </r>
  <r>
    <n v="2023"/>
    <n v="4251"/>
    <n v="1480004"/>
    <n v="4311"/>
    <s v="3.40.1.71.1"/>
    <n v="4101"/>
    <x v="0"/>
    <n v="574"/>
    <n v="9132399"/>
    <s v="18.092.821/0001-60"/>
    <n v="18092821000160"/>
    <s v="FUNDO MUNICIPAL DE ASSIST. SOCIAL - TOLEDO"/>
    <x v="417"/>
    <n v="0"/>
    <n v="4000"/>
    <n v="0"/>
  </r>
  <r>
    <n v="2023"/>
    <n v="4251"/>
    <n v="1480004"/>
    <n v="4311"/>
    <s v="3.40.1.71.1"/>
    <n v="4101"/>
    <x v="0"/>
    <n v="575"/>
    <n v="9132400"/>
    <s v="18.239.892/0001-43"/>
    <n v="18239892000143"/>
    <s v="FUNDO MUNICIPAL DE ASSIST SOCIAL DE VARGEM ALEGRE"/>
    <x v="418"/>
    <n v="0"/>
    <n v="4743.2"/>
    <n v="0"/>
  </r>
  <r>
    <n v="2023"/>
    <n v="4251"/>
    <n v="1480004"/>
    <n v="4311"/>
    <s v="3.40.1.71.1"/>
    <n v="4101"/>
    <x v="0"/>
    <n v="576"/>
    <n v="9132401"/>
    <s v="13.517.197/0001-82"/>
    <n v="13517197000182"/>
    <s v="FUNDO MUNICIPAL DE ASSIST. SOCIAL - VARGEM BONITA"/>
    <x v="419"/>
    <n v="0"/>
    <n v="4000"/>
    <n v="0"/>
  </r>
  <r>
    <n v="2023"/>
    <n v="4251"/>
    <n v="1480004"/>
    <n v="4311"/>
    <s v="3.40.1.71.1"/>
    <n v="4101"/>
    <x v="0"/>
    <n v="577"/>
    <n v="9132402"/>
    <s v="19.443.091/0001-68"/>
    <n v="19443091000168"/>
    <s v="FUNDO MUNIC. ASSIT. SOCIAL VARGEM GRANDE RIO PARDO"/>
    <x v="420"/>
    <n v="0"/>
    <n v="4158"/>
    <n v="0"/>
  </r>
  <r>
    <n v="2023"/>
    <n v="4251"/>
    <n v="1480004"/>
    <n v="4311"/>
    <s v="3.40.1.71.1"/>
    <n v="4101"/>
    <x v="0"/>
    <n v="578"/>
    <n v="9132403"/>
    <s v="13.700.365/0001-70"/>
    <n v="13700365000170"/>
    <s v="FUNDO MUNICIPAL DE ASSIST. SOCIAL - VEREDINHA"/>
    <x v="421"/>
    <n v="0"/>
    <n v="4039.2"/>
    <n v="0"/>
  </r>
  <r>
    <n v="2023"/>
    <n v="4251"/>
    <n v="1480004"/>
    <n v="4311"/>
    <s v="3.40.1.71.1"/>
    <n v="4101"/>
    <x v="0"/>
    <n v="580"/>
    <n v="9132406"/>
    <s v="14.835.613/0001-53"/>
    <n v="14835613000153"/>
    <s v="FUNDO MUNICIPAL ASSIST. SOCIAL SERRA DA SAUDADE"/>
    <x v="422"/>
    <n v="0"/>
    <n v="4000"/>
    <n v="0"/>
  </r>
  <r>
    <n v="2023"/>
    <n v="4251"/>
    <n v="1480004"/>
    <n v="4311"/>
    <s v="3.40.1.71.1"/>
    <n v="4101"/>
    <x v="0"/>
    <n v="581"/>
    <n v="9132407"/>
    <s v="13.988.288/0001-04"/>
    <n v="13988288000104"/>
    <s v="FUNDO MUNICIPAL DE ASSIST. SOCIAL - TEOFILO OTONI"/>
    <x v="423"/>
    <n v="0"/>
    <n v="87582"/>
    <n v="0"/>
  </r>
  <r>
    <n v="2023"/>
    <n v="4251"/>
    <n v="1480004"/>
    <n v="4311"/>
    <s v="3.40.1.71.1"/>
    <n v="4101"/>
    <x v="0"/>
    <n v="582"/>
    <n v="9132368"/>
    <s v="14.539.394/0001-65"/>
    <n v="14539394000165"/>
    <s v="FUNDO MUNICIPAL DE ASSIST. SOCIAL - ESTRELA DALVA"/>
    <x v="424"/>
    <n v="0"/>
    <n v="4000"/>
    <n v="0"/>
  </r>
  <r>
    <n v="2023"/>
    <n v="4251"/>
    <n v="1480004"/>
    <n v="4311"/>
    <s v="3.40.1.71.1"/>
    <n v="4101"/>
    <x v="0"/>
    <n v="583"/>
    <n v="9132369"/>
    <s v="08.713.252/0001-70"/>
    <n v="8713252000170"/>
    <s v="FUNDO MUNICIPAL DE ASSIST. SOCIAL - FORTALEZA DE MINAS"/>
    <x v="425"/>
    <n v="0"/>
    <n v="4000"/>
    <n v="0"/>
  </r>
  <r>
    <n v="2023"/>
    <n v="4251"/>
    <n v="1480004"/>
    <n v="4311"/>
    <s v="3.40.1.71.1"/>
    <n v="4101"/>
    <x v="0"/>
    <n v="584"/>
    <n v="9132366"/>
    <s v="13.599.841/0001-09"/>
    <n v="13599841000109"/>
    <s v="FUNDO MUNICIPAL DE ASSIST. SOCIAL - FRUTAL"/>
    <x v="426"/>
    <n v="0"/>
    <n v="11237.6"/>
    <n v="0"/>
  </r>
  <r>
    <n v="2023"/>
    <n v="4251"/>
    <n v="1480004"/>
    <n v="4311"/>
    <s v="3.40.1.71.1"/>
    <n v="4101"/>
    <x v="0"/>
    <n v="587"/>
    <n v="9132414"/>
    <s v="14.658.283/0001-78"/>
    <n v="14658283000178"/>
    <s v="FUNDO MUNICIPAL DE ASSIST. SOCIAL - GUARACIAMA"/>
    <x v="427"/>
    <n v="0"/>
    <n v="2769.8"/>
    <n v="0"/>
  </r>
  <r>
    <n v="2023"/>
    <n v="4251"/>
    <n v="1480004"/>
    <n v="4311"/>
    <s v="3.40.1.71.1"/>
    <n v="4101"/>
    <x v="0"/>
    <n v="594"/>
    <n v="9132425"/>
    <s v="14.984.899/0001-39"/>
    <n v="14984899000139"/>
    <s v="FUNDO MUNICIPAL DE AS.SOCIAL DE MATEUS LEME"/>
    <x v="428"/>
    <n v="0"/>
    <n v="6738.6"/>
    <n v="0"/>
  </r>
  <r>
    <n v="2023"/>
    <n v="4251"/>
    <n v="1480004"/>
    <n v="4311"/>
    <s v="3.40.1.71.1"/>
    <n v="4101"/>
    <x v="0"/>
    <n v="596"/>
    <n v="9132431"/>
    <s v="14.946.490/0001-28"/>
    <n v="14946490000128"/>
    <s v="FUNDO MUNICIPAL DE ASSIST. SOCIAL - MUTUM"/>
    <x v="429"/>
    <n v="0"/>
    <n v="7352.4"/>
    <n v="0"/>
  </r>
  <r>
    <n v="2023"/>
    <n v="4251"/>
    <n v="1480004"/>
    <n v="4311"/>
    <s v="3.40.1.71.1"/>
    <n v="4101"/>
    <x v="0"/>
    <n v="597"/>
    <n v="9131722"/>
    <s v="15.070.661/0001-60"/>
    <n v="15070661000160"/>
    <s v="FUNDO MUNICIPAL ASSIST. SOCIAL TAQUARACU DE MINAS"/>
    <x v="430"/>
    <n v="0"/>
    <n v="4000"/>
    <n v="0"/>
  </r>
  <r>
    <n v="2023"/>
    <n v="4251"/>
    <n v="1480004"/>
    <n v="4311"/>
    <s v="3.40.1.71.1"/>
    <n v="4101"/>
    <x v="0"/>
    <n v="598"/>
    <n v="9131959"/>
    <s v="20.333.259/0001-61"/>
    <n v="20333259000161"/>
    <s v="FUNDO MUNICIPAL DE ASSIST SOCIAL DE TIRADENTES"/>
    <x v="431"/>
    <n v="0"/>
    <n v="4000"/>
    <n v="0"/>
  </r>
  <r>
    <n v="2023"/>
    <n v="4251"/>
    <n v="1480004"/>
    <n v="4311"/>
    <s v="3.40.1.71.1"/>
    <n v="4101"/>
    <x v="0"/>
    <n v="600"/>
    <n v="9137906"/>
    <s v="14.965.869/0001-85"/>
    <n v="14965869000185"/>
    <s v="FUNDO MUNICIPAL DE ASSIST. SOCIAL - AIMORES"/>
    <x v="432"/>
    <n v="0"/>
    <n v="9218"/>
    <n v="0"/>
  </r>
  <r>
    <n v="2023"/>
    <n v="4251"/>
    <n v="1480004"/>
    <n v="4311"/>
    <s v="3.40.1.71.1"/>
    <n v="4101"/>
    <x v="0"/>
    <n v="601"/>
    <n v="9137907"/>
    <s v="17.140.687/0001-63"/>
    <n v="17140687000163"/>
    <s v="FUNDO MUNICIPAL DE ASSIST. SOCIAL - ALEM PARAIBA"/>
    <x v="433"/>
    <n v="0"/>
    <n v="7502"/>
    <n v="0"/>
  </r>
  <r>
    <n v="2023"/>
    <n v="4251"/>
    <n v="1480004"/>
    <n v="4311"/>
    <s v="3.40.1.71.1"/>
    <n v="4101"/>
    <x v="0"/>
    <n v="602"/>
    <n v="9137908"/>
    <s v="18.041.260/0001-70"/>
    <n v="18041260000170"/>
    <s v="FUNDO MUNICIPAL DE ASSIST. SOCIAL - BUENOPOLIS"/>
    <x v="434"/>
    <n v="0"/>
    <n v="2824.8"/>
    <n v="0"/>
  </r>
  <r>
    <n v="2023"/>
    <n v="4251"/>
    <n v="1480004"/>
    <n v="4311"/>
    <s v="3.40.1.71.1"/>
    <n v="4101"/>
    <x v="0"/>
    <n v="603"/>
    <n v="9137909"/>
    <s v="97.525.991/0001-68"/>
    <n v="97525991000168"/>
    <s v="FUNDO MUNICIPAL DE ASSIST. SOCIAL - CABECEIRA GRANDE"/>
    <x v="435"/>
    <n v="0"/>
    <n v="2290.1999999999998"/>
    <n v="0"/>
  </r>
  <r>
    <n v="2023"/>
    <n v="4251"/>
    <n v="1480004"/>
    <n v="4311"/>
    <s v="3.40.1.71.1"/>
    <n v="4101"/>
    <x v="0"/>
    <n v="604"/>
    <n v="9137912"/>
    <s v="20.156.648/0001-69"/>
    <n v="20156648000169"/>
    <s v="FUNDO MUNICIPAL DE A.S DE CAMPANARIO"/>
    <x v="436"/>
    <n v="0"/>
    <n v="2208.8000000000002"/>
    <n v="0"/>
  </r>
  <r>
    <n v="2023"/>
    <n v="4251"/>
    <n v="1480004"/>
    <n v="4311"/>
    <s v="3.40.1.71.1"/>
    <n v="4101"/>
    <x v="0"/>
    <n v="605"/>
    <n v="9137915"/>
    <s v="14.790.779/0001-09"/>
    <n v="14790779000109"/>
    <s v="FUNDO MUNICIPAL DE ASSIST. SOCIAL - CAMPO BELO"/>
    <x v="437"/>
    <n v="0"/>
    <n v="12386"/>
    <n v="0"/>
  </r>
  <r>
    <n v="2023"/>
    <n v="4251"/>
    <n v="1480004"/>
    <n v="4311"/>
    <s v="3.40.1.71.1"/>
    <n v="4101"/>
    <x v="0"/>
    <n v="606"/>
    <n v="9137916"/>
    <s v="14.850.845/0001-80"/>
    <n v="14850845000180"/>
    <s v="FUNDO MUNICIPAL ASSIST. SOCIAL S. JOSE DO DIVINO"/>
    <x v="438"/>
    <n v="0"/>
    <n v="4000"/>
    <n v="0"/>
  </r>
  <r>
    <n v="2023"/>
    <n v="4251"/>
    <n v="1480004"/>
    <n v="4311"/>
    <s v="3.40.1.71.1"/>
    <n v="4101"/>
    <x v="0"/>
    <n v="607"/>
    <n v="9137927"/>
    <s v="14.413.887/0001-54"/>
    <n v="14413887000154"/>
    <s v="FUNDO MUNICIPAL DE ASSIST. SOCIAL - CAPINOPOLIS"/>
    <x v="439"/>
    <n v="0"/>
    <n v="3788.4"/>
    <n v="0"/>
  </r>
  <r>
    <n v="2023"/>
    <n v="4251"/>
    <n v="1480004"/>
    <n v="4311"/>
    <s v="3.40.1.71.1"/>
    <n v="4101"/>
    <x v="0"/>
    <n v="608"/>
    <n v="9137928"/>
    <s v="15.472.824/0001-31"/>
    <n v="15472824000131"/>
    <s v="FUNDO MUNICIPAL DE ASSIST. SOCIAL - TURMALINA"/>
    <x v="440"/>
    <n v="0"/>
    <n v="13098.8"/>
    <n v="0"/>
  </r>
  <r>
    <n v="2023"/>
    <n v="4251"/>
    <n v="1480004"/>
    <n v="4311"/>
    <s v="3.40.1.71.1"/>
    <n v="4101"/>
    <x v="0"/>
    <n v="609"/>
    <n v="9137939"/>
    <s v="13.765.994/0001-89"/>
    <n v="13765994000189"/>
    <s v="FUNDO MUNICIPAL DE ASSIST. SOCIAL - SILVIANOPOLIS"/>
    <x v="441"/>
    <n v="0"/>
    <n v="4000"/>
    <n v="0"/>
  </r>
  <r>
    <n v="2023"/>
    <n v="4251"/>
    <n v="1480004"/>
    <n v="4311"/>
    <s v="3.40.1.71.1"/>
    <n v="4101"/>
    <x v="0"/>
    <n v="610"/>
    <n v="9137941"/>
    <s v="18.236.792/0001-63"/>
    <n v="18236792000163"/>
    <s v="FUNDO MUNICIPAL  ASSIST SOCIAL S.JOAO MANTENINHA"/>
    <x v="442"/>
    <n v="0"/>
    <n v="4000"/>
    <n v="0"/>
  </r>
  <r>
    <n v="2023"/>
    <n v="4251"/>
    <n v="1480004"/>
    <n v="4311"/>
    <s v="3.40.1.71.1"/>
    <n v="4101"/>
    <x v="0"/>
    <n v="611"/>
    <n v="9137940"/>
    <s v="14.909.134/0001-34"/>
    <n v="14909134000134"/>
    <s v="FUNDO MUNICIPAL DE ASSIST. SOCIAL - IAPU"/>
    <x v="443"/>
    <n v="0"/>
    <n v="3498"/>
    <n v="0"/>
  </r>
  <r>
    <n v="2023"/>
    <n v="4251"/>
    <n v="1480004"/>
    <n v="4311"/>
    <s v="3.40.1.71.1"/>
    <n v="4101"/>
    <x v="0"/>
    <n v="612"/>
    <n v="9137942"/>
    <s v="15.288.318/0001-97"/>
    <n v="15288318000197"/>
    <s v="FUNDO MUNICIPAL ASSIST SOCIAL S GONCALO SAPUCAI"/>
    <x v="444"/>
    <n v="0"/>
    <n v="12600"/>
    <n v="0"/>
  </r>
  <r>
    <n v="2023"/>
    <n v="4251"/>
    <n v="1480004"/>
    <n v="4311"/>
    <s v="3.40.1.71.1"/>
    <n v="4101"/>
    <x v="0"/>
    <n v="613"/>
    <n v="9137954"/>
    <s v="15.078.014/0001-03"/>
    <n v="15078014000103"/>
    <s v="FUNDO MUNICIPAL  ASSIST. SOCIAL SERRA DO SALITRE"/>
    <x v="445"/>
    <n v="0"/>
    <n v="5997.2"/>
    <n v="0"/>
  </r>
  <r>
    <n v="2023"/>
    <n v="4251"/>
    <n v="1480004"/>
    <n v="4311"/>
    <s v="3.40.1.71.1"/>
    <n v="4101"/>
    <x v="0"/>
    <n v="614"/>
    <n v="9137953"/>
    <s v="18.401.151/0001-17"/>
    <n v="18401151000117"/>
    <s v="FUNDO MUNICIPAL DE ASSIST. SOCIAL - IBIRACATU"/>
    <x v="446"/>
    <n v="0"/>
    <n v="2708.2"/>
    <n v="0"/>
  </r>
  <r>
    <n v="2023"/>
    <n v="4251"/>
    <n v="1480004"/>
    <n v="4311"/>
    <s v="3.40.1.71.1"/>
    <n v="4101"/>
    <x v="0"/>
    <n v="615"/>
    <n v="9137955"/>
    <s v="18.674.674/0001-37"/>
    <n v="18674674000137"/>
    <s v="FUNDO MUNICIPAL DE ASSIST. SOCIAL - SERRANIA"/>
    <x v="447"/>
    <n v="0"/>
    <n v="4000"/>
    <n v="0"/>
  </r>
  <r>
    <n v="2023"/>
    <n v="4251"/>
    <n v="1480004"/>
    <n v="4311"/>
    <s v="3.40.1.71.1"/>
    <n v="4101"/>
    <x v="0"/>
    <n v="617"/>
    <n v="9137957"/>
    <s v="13.769.133/0001-79"/>
    <n v="13769133000179"/>
    <s v="FUNDO MUNICIPAL ASSIST.SOCIAL VARJAO DE MINAS"/>
    <x v="448"/>
    <n v="0"/>
    <n v="4184.3999999999996"/>
    <n v="0"/>
  </r>
  <r>
    <n v="2023"/>
    <n v="4251"/>
    <n v="1480004"/>
    <n v="4311"/>
    <s v="3.40.1.71.1"/>
    <n v="4101"/>
    <x v="0"/>
    <n v="618"/>
    <n v="9137958"/>
    <s v="15.689.033/0001-68"/>
    <n v="15689033000168"/>
    <s v="FUNDO MUNICIPAL ASSIST SOCIAL SAO JOAO DA LAGOA"/>
    <x v="449"/>
    <n v="0"/>
    <n v="4000"/>
    <n v="0"/>
  </r>
  <r>
    <n v="2023"/>
    <n v="4251"/>
    <n v="1480004"/>
    <n v="4311"/>
    <s v="3.40.1.71.1"/>
    <n v="4101"/>
    <x v="0"/>
    <n v="619"/>
    <n v="9137963"/>
    <s v="15.086.520/0001-36"/>
    <n v="15086520000136"/>
    <s v="FUNDO MUNICIPAL ASSIST SOCIAL S GERALDO DO BAIXIO"/>
    <x v="450"/>
    <n v="0"/>
    <n v="4000"/>
    <n v="0"/>
  </r>
  <r>
    <n v="2023"/>
    <n v="4251"/>
    <n v="1480004"/>
    <n v="4311"/>
    <s v="3.40.1.71.1"/>
    <n v="4101"/>
    <x v="0"/>
    <n v="620"/>
    <n v="9137970"/>
    <s v="14.782.813/0001-95"/>
    <n v="14782813000195"/>
    <s v="FUNDO MUNICIPAL ASSIST. SOCIAL S. PEDRO DO SUACUI"/>
    <x v="451"/>
    <n v="0"/>
    <n v="4342.8"/>
    <n v="0"/>
  </r>
  <r>
    <n v="2023"/>
    <n v="4251"/>
    <n v="1480004"/>
    <n v="4311"/>
    <s v="3.40.1.71.1"/>
    <n v="4101"/>
    <x v="0"/>
    <n v="621"/>
    <n v="9137973"/>
    <s v="14.784.901/0001-26"/>
    <n v="14784901000126"/>
    <s v="FUNDO MUNICIPAL ASSIST. SOCIAL S.MIGUEL ANTA"/>
    <x v="452"/>
    <n v="0"/>
    <n v="4232.8"/>
    <n v="0"/>
  </r>
  <r>
    <n v="2023"/>
    <n v="4251"/>
    <n v="1480004"/>
    <n v="4311"/>
    <s v="3.40.1.71.1"/>
    <n v="4101"/>
    <x v="0"/>
    <n v="622"/>
    <n v="9137974"/>
    <s v="17.993.780/0001-10"/>
    <n v="17993780000110"/>
    <s v="FUNDO MUNICIPAL DE ASSIST. SOCIAL - TUMIRITINGA"/>
    <x v="453"/>
    <n v="0"/>
    <n v="4400"/>
    <n v="0"/>
  </r>
  <r>
    <n v="2023"/>
    <n v="4251"/>
    <n v="1480004"/>
    <n v="4311"/>
    <s v="3.40.1.71.1"/>
    <n v="4101"/>
    <x v="0"/>
    <n v="625"/>
    <n v="9137984"/>
    <s v="14.590.380/0001-76"/>
    <n v="14590380000176"/>
    <s v="FUNDO MUNICIPAL DE ASSIST. SOCIAL - FRANCISCO DUMONT"/>
    <x v="454"/>
    <n v="0"/>
    <n v="4000"/>
    <n v="0"/>
  </r>
  <r>
    <n v="2023"/>
    <n v="4251"/>
    <n v="1480004"/>
    <n v="4311"/>
    <s v="3.40.1.71.1"/>
    <n v="4101"/>
    <x v="0"/>
    <n v="626"/>
    <n v="9137985"/>
    <s v="14.901.741/0001-58"/>
    <n v="14901741000158"/>
    <s v="FUNDO MUNICIPAL DE ASSIST. SOCIAL - LAJINHA"/>
    <x v="455"/>
    <n v="0"/>
    <n v="7095"/>
    <n v="0"/>
  </r>
  <r>
    <n v="2023"/>
    <n v="4251"/>
    <n v="1480004"/>
    <n v="4311"/>
    <s v="3.40.1.71.1"/>
    <n v="4101"/>
    <x v="0"/>
    <n v="627"/>
    <n v="9137986"/>
    <s v="14.629.124/0001-45"/>
    <n v="14629124000145"/>
    <s v="FUNDO MUNICIPAL DE ASSIST. SOCIAL - GOVERNADOR VALADARES"/>
    <x v="456"/>
    <n v="0"/>
    <n v="58458.400000000001"/>
    <n v="0"/>
  </r>
  <r>
    <n v="2023"/>
    <n v="4251"/>
    <n v="1480004"/>
    <n v="4311"/>
    <s v="3.40.1.71.1"/>
    <n v="4101"/>
    <x v="0"/>
    <n v="629"/>
    <n v="9137990"/>
    <s v="14.043.711/0001-58"/>
    <n v="14043711000158"/>
    <s v="FUNDO MUNICIPAL DE ASSIST. SOCIAL - ITABIRA"/>
    <x v="457"/>
    <n v="0"/>
    <n v="16700.2"/>
    <n v="0"/>
  </r>
  <r>
    <n v="2023"/>
    <n v="4251"/>
    <n v="1480004"/>
    <n v="4311"/>
    <s v="3.40.1.71.1"/>
    <n v="4101"/>
    <x v="0"/>
    <n v="655"/>
    <n v="9138241"/>
    <s v="18.135.820/0001-56"/>
    <n v="18135820000156"/>
    <s v="FUNDO MUNICIPAL DE ASSIST. SOCIAL - ANGELANDIA"/>
    <x v="458"/>
    <n v="0"/>
    <n v="4041.4"/>
    <n v="0"/>
  </r>
  <r>
    <n v="2023"/>
    <n v="4251"/>
    <n v="1480004"/>
    <n v="4311"/>
    <s v="3.40.1.71.1"/>
    <n v="4101"/>
    <x v="0"/>
    <n v="656"/>
    <n v="9138242"/>
    <s v="14.609.537/0001-68"/>
    <n v="14609537000168"/>
    <s v="FUNDO MUNICIPAL DE ASSIST. SOCIAL - ARACAI"/>
    <x v="459"/>
    <n v="0"/>
    <n v="2000"/>
    <n v="0"/>
  </r>
  <r>
    <n v="2023"/>
    <n v="4251"/>
    <n v="1480004"/>
    <n v="4311"/>
    <s v="3.40.1.71.1"/>
    <n v="4101"/>
    <x v="0"/>
    <n v="657"/>
    <n v="9138243"/>
    <s v="18.113.679/0001-90"/>
    <n v="18113679000190"/>
    <s v="FUNDO MUNICIPAL DE ASSIST. SOCIAL - ARAPUA"/>
    <x v="460"/>
    <n v="0"/>
    <n v="2000"/>
    <n v="0"/>
  </r>
  <r>
    <n v="2023"/>
    <n v="4251"/>
    <n v="1480004"/>
    <n v="4311"/>
    <s v="3.40.1.71.1"/>
    <n v="4101"/>
    <x v="0"/>
    <n v="659"/>
    <n v="9138244"/>
    <s v="14.779.962/0001-03"/>
    <n v="14779962000103"/>
    <s v="FUNDO MUNICIPAL DE ASSIST. SOCIAL - ARICANDUVA"/>
    <x v="461"/>
    <n v="0"/>
    <n v="2000"/>
    <n v="0"/>
  </r>
  <r>
    <n v="2023"/>
    <n v="4251"/>
    <n v="1480004"/>
    <n v="4311"/>
    <s v="3.40.1.71.1"/>
    <n v="4101"/>
    <x v="0"/>
    <n v="665"/>
    <n v="9138245"/>
    <s v="18.204.055/0001-89"/>
    <n v="18204055000189"/>
    <s v="FUNDO MUNICIPAL DE ASSIST. SOCIAL - AUGUSTO DE LIMA"/>
    <x v="462"/>
    <n v="0"/>
    <n v="2000"/>
    <n v="0"/>
  </r>
  <r>
    <n v="2023"/>
    <n v="4251"/>
    <n v="1480004"/>
    <n v="4311"/>
    <s v="3.40.1.71.1"/>
    <n v="4101"/>
    <x v="0"/>
    <n v="667"/>
    <n v="9138246"/>
    <s v="18.217.275/0001-47"/>
    <n v="18217275000147"/>
    <s v="FUNDO MUNICIPAL DE ASSIST. SOCIAL - BOTELHOS"/>
    <x v="463"/>
    <n v="0"/>
    <n v="3935.8"/>
    <n v="0"/>
  </r>
  <r>
    <n v="2023"/>
    <n v="4251"/>
    <n v="1480004"/>
    <n v="4311"/>
    <s v="3.40.1.71.1"/>
    <n v="4101"/>
    <x v="0"/>
    <n v="669"/>
    <n v="9138247"/>
    <s v="16.869.197/0001-30"/>
    <n v="16869197000130"/>
    <s v="FUNDO MUNICIPAL DE ASSIST. SOCIAL - BRAUNAS"/>
    <x v="464"/>
    <n v="0"/>
    <n v="2000"/>
    <n v="0"/>
  </r>
  <r>
    <n v="2023"/>
    <n v="4251"/>
    <n v="1480004"/>
    <n v="4311"/>
    <s v="3.40.1.71.1"/>
    <n v="4101"/>
    <x v="0"/>
    <n v="670"/>
    <n v="9138248"/>
    <s v="24.598.301/0001-27"/>
    <n v="24598301000127"/>
    <s v="FUNDO MINICIPAL DE A.S DE CANTAGALO"/>
    <x v="465"/>
    <n v="0"/>
    <n v="2000"/>
    <n v="0"/>
  </r>
  <r>
    <n v="2023"/>
    <n v="4251"/>
    <n v="1480004"/>
    <n v="4311"/>
    <s v="3.40.1.71.1"/>
    <n v="4101"/>
    <x v="0"/>
    <n v="671"/>
    <n v="9138249"/>
    <s v="14.650.578/0001-06"/>
    <n v="14650578000106"/>
    <s v="FUNDO MUNICIPAL DE ASSIST. SOCIAL - CAPELINHA"/>
    <x v="466"/>
    <n v="0"/>
    <n v="13783"/>
    <n v="0"/>
  </r>
  <r>
    <n v="2023"/>
    <n v="4251"/>
    <n v="1480004"/>
    <n v="4311"/>
    <s v="3.40.1.71.1"/>
    <n v="4101"/>
    <x v="0"/>
    <n v="672"/>
    <n v="9138250"/>
    <s v="13.822.765/0001-59"/>
    <n v="13822765000159"/>
    <s v="FUNDO MUNICIPAL DE ASSIST. SOCIAL - ACUCENA"/>
    <x v="467"/>
    <n v="0"/>
    <n v="3636.6"/>
    <n v="0"/>
  </r>
  <r>
    <n v="2023"/>
    <n v="4251"/>
    <n v="1480004"/>
    <n v="4311"/>
    <s v="3.40.1.71.1"/>
    <n v="4101"/>
    <x v="0"/>
    <n v="675"/>
    <n v="9138253"/>
    <s v="14.766.214/0001-88"/>
    <n v="14766214000188"/>
    <s v="FUNDO MUNICIPAL DE ASSIST. SOCIAL - SAO LOURENCO"/>
    <x v="468"/>
    <n v="0"/>
    <n v="15787.2"/>
    <n v="0"/>
  </r>
  <r>
    <n v="2023"/>
    <n v="4251"/>
    <n v="1480004"/>
    <n v="4311"/>
    <s v="3.40.1.71.1"/>
    <n v="4101"/>
    <x v="0"/>
    <n v="676"/>
    <n v="9138254"/>
    <s v="14.774.136/0001-63"/>
    <n v="14774136000163"/>
    <s v="FUNDO MUNICIPAL DE ASSIST. SOCIAL - TEIXEIRAS"/>
    <x v="469"/>
    <n v="0"/>
    <n v="6802.4"/>
    <n v="0"/>
  </r>
  <r>
    <n v="2023"/>
    <n v="4251"/>
    <n v="1480004"/>
    <n v="4311"/>
    <s v="3.40.1.71.1"/>
    <n v="4101"/>
    <x v="0"/>
    <n v="678"/>
    <n v="9138256"/>
    <s v="14.992.905/0001-08"/>
    <n v="14992905000108"/>
    <s v="FUNDO MUNIC.ASSIST.SOCIAL S.SEBASTIAO VARGEM ALEGRE"/>
    <x v="470"/>
    <n v="0"/>
    <n v="4000"/>
    <n v="0"/>
  </r>
  <r>
    <n v="2023"/>
    <n v="4251"/>
    <n v="1480004"/>
    <n v="4311"/>
    <s v="3.40.1.71.1"/>
    <n v="4101"/>
    <x v="0"/>
    <n v="679"/>
    <n v="9138259"/>
    <s v="14.743.724/0001-30"/>
    <n v="14743724000130"/>
    <s v="FUNDO MUNICIPAL DE ASSIST. SOCIAL - ROSARIO DA LIMEIRA"/>
    <x v="471"/>
    <n v="0"/>
    <n v="2000"/>
    <n v="0"/>
  </r>
  <r>
    <n v="2023"/>
    <n v="4251"/>
    <n v="1480004"/>
    <n v="4311"/>
    <s v="3.40.1.71.1"/>
    <n v="4101"/>
    <x v="0"/>
    <n v="680"/>
    <n v="9138260"/>
    <s v="19.991.235/0001-10"/>
    <n v="19991235000110"/>
    <s v="FUNDO MUNICIPAL DE A.S DE PERDIZES"/>
    <x v="472"/>
    <n v="0"/>
    <n v="7616.4"/>
    <n v="0"/>
  </r>
  <r>
    <n v="2023"/>
    <n v="4251"/>
    <n v="1480004"/>
    <n v="4311"/>
    <s v="3.40.1.71.1"/>
    <n v="4101"/>
    <x v="0"/>
    <n v="681"/>
    <n v="9138261"/>
    <s v="14.629.535/0001-30"/>
    <n v="14629535000130"/>
    <s v="FUNDO MUNICIPAL DE ASSIST. SOCIAL - RIO POMBA"/>
    <x v="473"/>
    <n v="0"/>
    <n v="3392.4"/>
    <n v="0"/>
  </r>
  <r>
    <n v="2023"/>
    <n v="4251"/>
    <n v="1480004"/>
    <n v="4311"/>
    <s v="3.40.1.71.1"/>
    <n v="4101"/>
    <x v="0"/>
    <n v="682"/>
    <n v="9138262"/>
    <s v="15.182.467/0001-77"/>
    <n v="15182467000177"/>
    <s v="FUNDO MUNICIPAL DE ASSIST. SOCIAL - OLARIA"/>
    <x v="474"/>
    <n v="0"/>
    <n v="2000"/>
    <n v="0"/>
  </r>
  <r>
    <n v="2023"/>
    <n v="4251"/>
    <n v="1480004"/>
    <n v="4311"/>
    <s v="3.40.1.71.1"/>
    <n v="4101"/>
    <x v="0"/>
    <n v="683"/>
    <n v="9138265"/>
    <s v="18.248.891/0001-65"/>
    <n v="18248891000165"/>
    <s v="FUNDO MUNICIPAL DE AS.SOCIAL DE MONTE AZUL"/>
    <x v="475"/>
    <n v="0"/>
    <n v="8742.7999999999993"/>
    <n v="0"/>
  </r>
  <r>
    <n v="2023"/>
    <n v="4251"/>
    <n v="1480004"/>
    <n v="4311"/>
    <s v="3.40.1.71.1"/>
    <n v="4101"/>
    <x v="0"/>
    <n v="684"/>
    <n v="9138266"/>
    <s v="17.210.211/0001-51"/>
    <n v="17210211000151"/>
    <s v="FUNDO MUNICIPAL DE ASSIST. SOCIAL - PIRANGUCU"/>
    <x v="476"/>
    <n v="0"/>
    <n v="2000"/>
    <n v="0"/>
  </r>
  <r>
    <n v="2023"/>
    <n v="4251"/>
    <n v="1480004"/>
    <n v="4311"/>
    <s v="3.40.1.71.1"/>
    <n v="4101"/>
    <x v="0"/>
    <n v="685"/>
    <n v="9138267"/>
    <s v="13.001.519/0001-36"/>
    <n v="13001519000136"/>
    <s v="FUNDO MUNICIPAL DE ASSIST. SOCIAL - PASSABEM"/>
    <x v="477"/>
    <n v="0"/>
    <n v="2000"/>
    <n v="0"/>
  </r>
  <r>
    <n v="2023"/>
    <n v="4251"/>
    <n v="1480004"/>
    <n v="4311"/>
    <s v="3.40.1.71.1"/>
    <n v="4101"/>
    <x v="0"/>
    <n v="686"/>
    <n v="9138268"/>
    <s v="15.657.921/0001-07"/>
    <n v="15657921000107"/>
    <s v="FUNDO MUNICIPAL DE ASSIST. SOCIAL - MONTE BELO"/>
    <x v="478"/>
    <n v="0"/>
    <n v="3396.8"/>
    <n v="0"/>
  </r>
  <r>
    <n v="2023"/>
    <n v="4251"/>
    <n v="1480004"/>
    <n v="4311"/>
    <s v="3.40.1.71.1"/>
    <n v="4101"/>
    <x v="0"/>
    <n v="687"/>
    <n v="9138269"/>
    <s v="23.640.990/0001-28"/>
    <n v="23640990000128"/>
    <s v="FUNDO MUNICIPAL DE AS.SOCIAL DE MAMONAS"/>
    <x v="479"/>
    <n v="0"/>
    <n v="2844.6"/>
    <n v="0"/>
  </r>
  <r>
    <n v="2023"/>
    <n v="4251"/>
    <n v="1480004"/>
    <n v="4311"/>
    <s v="3.40.1.71.1"/>
    <n v="4101"/>
    <x v="0"/>
    <n v="688"/>
    <n v="9138270"/>
    <s v="14.916.284/0001-75"/>
    <n v="14916284000175"/>
    <s v="FUNDO MUNICIPAL DE ASSIST. SOCIAL - MACHADO"/>
    <x v="480"/>
    <n v="0"/>
    <n v="7605.4"/>
    <n v="0"/>
  </r>
  <r>
    <n v="2023"/>
    <n v="4251"/>
    <n v="1480004"/>
    <n v="4311"/>
    <s v="3.40.1.71.1"/>
    <n v="4101"/>
    <x v="0"/>
    <n v="689"/>
    <n v="9138271"/>
    <s v="13.798.453/0001-57"/>
    <n v="13798453000157"/>
    <s v="FUNDO MUNICIPAL DE ASSIST. SOCIAL - LUMINARIAS"/>
    <x v="481"/>
    <n v="0"/>
    <n v="2000"/>
    <n v="0"/>
  </r>
  <r>
    <n v="2023"/>
    <n v="4251"/>
    <n v="1480004"/>
    <n v="4311"/>
    <s v="3.40.1.71.1"/>
    <n v="4101"/>
    <x v="0"/>
    <n v="690"/>
    <n v="9138274"/>
    <s v="13.576.511/0001-06"/>
    <n v="13576511000106"/>
    <s v="FUNDO MUNICIPAL DE AS.SOCIAL DE MONSENHOR PAULO"/>
    <x v="482"/>
    <n v="0"/>
    <n v="2087.8000000000002"/>
    <n v="0"/>
  </r>
  <r>
    <n v="2023"/>
    <n v="4251"/>
    <n v="1480004"/>
    <n v="4311"/>
    <s v="3.40.1.71.1"/>
    <n v="4101"/>
    <x v="0"/>
    <n v="692"/>
    <n v="9138275"/>
    <s v="18.755.491/0001-46"/>
    <n v="18755491000146"/>
    <s v="FUNDO MUNICIPAL DE ASSIST. SOCIAL - LAMBARI"/>
    <x v="483"/>
    <n v="0"/>
    <n v="5370.2"/>
    <n v="0"/>
  </r>
  <r>
    <n v="2023"/>
    <n v="4251"/>
    <n v="1480004"/>
    <n v="4311"/>
    <s v="3.40.1.71.1"/>
    <n v="4101"/>
    <x v="0"/>
    <n v="693"/>
    <n v="9138276"/>
    <s v="14.783.803/0001-74"/>
    <n v="14783803000174"/>
    <s v="FUNDO MUNICIPAL DE AS.SOCIAL DE MIRADOURO"/>
    <x v="484"/>
    <n v="0"/>
    <n v="3401.2"/>
    <n v="0"/>
  </r>
  <r>
    <n v="2023"/>
    <n v="4251"/>
    <n v="1480004"/>
    <n v="4311"/>
    <s v="3.40.1.71.1"/>
    <n v="4101"/>
    <x v="0"/>
    <n v="694"/>
    <n v="9138277"/>
    <s v="14.760.343/0001-69"/>
    <n v="14760343000169"/>
    <s v="FUNDO MUNICIPAL DE AS.SOCIAL DE NATERCIA"/>
    <x v="485"/>
    <n v="0"/>
    <n v="2000"/>
    <n v="0"/>
  </r>
  <r>
    <n v="2023"/>
    <n v="4251"/>
    <n v="1480004"/>
    <n v="4311"/>
    <s v="3.40.1.71.1"/>
    <n v="4101"/>
    <x v="0"/>
    <n v="695"/>
    <n v="9138278"/>
    <s v="14.785.113/0001-54"/>
    <n v="14785113000154"/>
    <s v="FUNDO MUNICIPAL DE ASSIST. SOCIAL - MURIAE"/>
    <x v="486"/>
    <n v="0"/>
    <n v="20457.8"/>
    <n v="0"/>
  </r>
  <r>
    <n v="2023"/>
    <n v="4251"/>
    <n v="1480004"/>
    <n v="4311"/>
    <s v="3.40.1.71.1"/>
    <n v="4101"/>
    <x v="0"/>
    <n v="696"/>
    <n v="9138279"/>
    <s v="14.699.972/0001-20"/>
    <n v="14699972000120"/>
    <s v="FUNDO MUNICIPAL DE ASSIST. SOCIAL MATHIAS LOBATO"/>
    <x v="487"/>
    <n v="0"/>
    <n v="2000"/>
    <n v="0"/>
  </r>
  <r>
    <n v="2023"/>
    <n v="4251"/>
    <n v="1480004"/>
    <n v="4311"/>
    <s v="3.40.1.71.1"/>
    <n v="4101"/>
    <x v="0"/>
    <n v="697"/>
    <n v="9138284"/>
    <s v="13.921.433/0001-21"/>
    <n v="13921433000121"/>
    <s v="FUNDO MUNICIPAL DE ASSIST. SOCIAL - BELO HORIZONTE"/>
    <x v="488"/>
    <n v="0"/>
    <n v="266816"/>
    <n v="0"/>
  </r>
  <r>
    <n v="2023"/>
    <n v="4251"/>
    <n v="1480004"/>
    <n v="4311"/>
    <s v="3.40.1.71.1"/>
    <n v="4101"/>
    <x v="0"/>
    <n v="698"/>
    <n v="9138285"/>
    <s v="21.306.494/0001-07"/>
    <n v="21306494000107"/>
    <s v="FUNDO MUNICIPAL DE A.S DE CAMPINA VERDE"/>
    <x v="489"/>
    <n v="0"/>
    <n v="5108.3999999999996"/>
    <n v="0"/>
  </r>
  <r>
    <n v="2023"/>
    <n v="4251"/>
    <n v="1480004"/>
    <n v="4311"/>
    <s v="3.40.1.71.1"/>
    <n v="4101"/>
    <x v="0"/>
    <n v="699"/>
    <n v="9138287"/>
    <s v="14.822.723/0001-80"/>
    <n v="14822723000180"/>
    <s v="FUNDO MUNICIPAL ASSIST.SOCIAL S. JOAO EVANGELISTA"/>
    <x v="490"/>
    <n v="0"/>
    <n v="10357.6"/>
    <n v="0"/>
  </r>
  <r>
    <n v="2023"/>
    <n v="4251"/>
    <n v="1480004"/>
    <n v="4311"/>
    <s v="3.40.1.71.1"/>
    <n v="4101"/>
    <x v="0"/>
    <n v="700"/>
    <n v="9138292"/>
    <s v="19.221.505/0001-04"/>
    <n v="19221505000104"/>
    <s v="FUNDO MUNICIPAL ASSIST. SOCIAL S. JOAO DEL REI"/>
    <x v="491"/>
    <n v="0"/>
    <n v="31455.599999999999"/>
    <n v="0"/>
  </r>
  <r>
    <n v="2023"/>
    <n v="4251"/>
    <n v="1480004"/>
    <n v="4311"/>
    <s v="3.40.1.71.1"/>
    <n v="4101"/>
    <x v="0"/>
    <n v="702"/>
    <n v="9138293"/>
    <s v="14.993.868/0001-44"/>
    <n v="14993868000144"/>
    <s v="FUNDO MUNICIPAL DE ASSIST. SOCIAL - VARGINHA"/>
    <x v="492"/>
    <n v="0"/>
    <n v="20160.8"/>
    <n v="0"/>
  </r>
  <r>
    <n v="2023"/>
    <n v="4251"/>
    <n v="1480004"/>
    <n v="4311"/>
    <s v="3.40.1.71.1"/>
    <n v="4101"/>
    <x v="0"/>
    <n v="703"/>
    <n v="9138289"/>
    <s v="20.757.897/0001-00"/>
    <n v="20757897000100"/>
    <s v="FUNDO MUNICIPAL ASSIST. SOCIAL SENHORA DO PORTO"/>
    <x v="493"/>
    <n v="0"/>
    <n v="4000"/>
    <n v="0"/>
  </r>
  <r>
    <n v="2023"/>
    <n v="4251"/>
    <n v="1480004"/>
    <n v="4311"/>
    <s v="3.40.1.71.1"/>
    <n v="4101"/>
    <x v="0"/>
    <n v="705"/>
    <n v="9131968"/>
    <s v="14.868.555/0001-64"/>
    <n v="14868555000164"/>
    <s v="FUNDO MUNICIPAL DE ASSIST. SOCIAL - CASSIA"/>
    <x v="494"/>
    <n v="0"/>
    <n v="9372"/>
    <n v="0"/>
  </r>
  <r>
    <n v="2023"/>
    <n v="4251"/>
    <n v="1480004"/>
    <n v="4311"/>
    <s v="3.40.1.71.1"/>
    <n v="4101"/>
    <x v="0"/>
    <n v="706"/>
    <n v="9138307"/>
    <s v="14.794.312/0001-29"/>
    <n v="14794312000129"/>
    <s v="FUNDO MUNICIPAL DE ASSIST. SOCIAL - PARA DE MINAS"/>
    <x v="495"/>
    <n v="0"/>
    <n v="9000"/>
    <n v="0"/>
  </r>
  <r>
    <n v="2023"/>
    <n v="4251"/>
    <n v="1480004"/>
    <n v="4311"/>
    <s v="3.40.1.71.1"/>
    <n v="4101"/>
    <x v="0"/>
    <n v="708"/>
    <n v="9138308"/>
    <s v="13.579.485/0001-61"/>
    <n v="13579485000161"/>
    <s v="FUNDO MUNICIPAL DE ASSIST. SOCIAL - OURO PRETO"/>
    <x v="496"/>
    <n v="0"/>
    <n v="13626.8"/>
    <n v="0"/>
  </r>
  <r>
    <n v="2023"/>
    <n v="4251"/>
    <n v="1480004"/>
    <n v="4311"/>
    <s v="3.40.1.71.1"/>
    <n v="4101"/>
    <x v="0"/>
    <n v="709"/>
    <n v="9138310"/>
    <s v="15.170.706/0001-79"/>
    <n v="15170706000179"/>
    <s v="FUNDO MUNICIPAL DE ASSIST. SOCIAL - MONTES CLAROS"/>
    <x v="497"/>
    <n v="0"/>
    <n v="85769.2"/>
    <n v="0"/>
  </r>
  <r>
    <n v="2023"/>
    <n v="4251"/>
    <n v="1480004"/>
    <n v="4311"/>
    <s v="3.40.1.71.1"/>
    <n v="4101"/>
    <x v="0"/>
    <n v="710"/>
    <n v="9138294"/>
    <s v="13.460.813/0001-06"/>
    <n v="13460813000106"/>
    <s v="FUNDO MUNICIPAL DE ASSIST. SOCIAL - COROMANDEL"/>
    <x v="498"/>
    <n v="0"/>
    <n v="15994"/>
    <n v="0"/>
  </r>
  <r>
    <n v="2023"/>
    <n v="4251"/>
    <n v="1480004"/>
    <n v="4311"/>
    <s v="3.40.1.71.1"/>
    <n v="4101"/>
    <x v="0"/>
    <n v="740"/>
    <n v="9138381"/>
    <s v="18.387.070/0001-00"/>
    <n v="18387070000100"/>
    <s v="FUNDO MUNIC. ASSIST.SOCIAL S.SEBASTIAO DO PARAISO"/>
    <x v="499"/>
    <n v="0"/>
    <n v="19540.400000000001"/>
    <n v="0"/>
  </r>
  <r>
    <n v="2023"/>
    <n v="4251"/>
    <n v="1480004"/>
    <n v="4311"/>
    <s v="3.40.1.71.1"/>
    <n v="4101"/>
    <x v="0"/>
    <n v="741"/>
    <n v="9138383"/>
    <s v="23.501.681/0001-77"/>
    <n v="23501681000177"/>
    <s v="FUNDO MUNICIPAL ASSIST.SOCIAL S.JOAO NEPOMUCENO"/>
    <x v="500"/>
    <n v="0"/>
    <n v="9816.4"/>
    <n v="0"/>
  </r>
  <r>
    <n v="2023"/>
    <n v="4251"/>
    <n v="1480004"/>
    <n v="4311"/>
    <s v="3.40.1.71.1"/>
    <n v="4101"/>
    <x v="0"/>
    <n v="742"/>
    <n v="9138384"/>
    <s v="15.617.362/0001-01"/>
    <n v="15617362000101"/>
    <s v="FUNDO MUNICIPAL ASSIST. SOCIAL S. JOSE DA VARGINHA"/>
    <x v="501"/>
    <n v="0"/>
    <n v="4000"/>
    <n v="0"/>
  </r>
  <r>
    <n v="2023"/>
    <n v="4251"/>
    <n v="1480004"/>
    <n v="4311"/>
    <s v="3.40.1.71.1"/>
    <n v="4101"/>
    <x v="0"/>
    <n v="743"/>
    <n v="9138385"/>
    <s v="19.444.630/0001-83"/>
    <n v="19444630000183"/>
    <s v="FUNDO MUNICIPAL DE ASSIST SOCIAL DE SIMAO PEREIRA"/>
    <x v="502"/>
    <n v="0"/>
    <n v="4000"/>
    <n v="0"/>
  </r>
  <r>
    <n v="2023"/>
    <n v="4251"/>
    <n v="1480004"/>
    <n v="4311"/>
    <s v="3.40.1.71.1"/>
    <n v="4101"/>
    <x v="0"/>
    <n v="744"/>
    <n v="9138386"/>
    <s v="15.079.624/0001-13"/>
    <n v="15079624000113"/>
    <s v="FUNDO MUNICIPAL ASSIST SOCIAL S GONCALO ABAETE"/>
    <x v="503"/>
    <n v="0"/>
    <n v="4122.8"/>
    <n v="0"/>
  </r>
  <r>
    <n v="2023"/>
    <n v="4251"/>
    <n v="1480004"/>
    <n v="4311"/>
    <s v="3.40.1.71.1"/>
    <n v="4101"/>
    <x v="0"/>
    <n v="745"/>
    <n v="9138387"/>
    <s v="18.212.478/0001-40"/>
    <n v="18212478000140"/>
    <s v="FUNDO MUNICIPAL ASSIST. SOCIAL S. JOAO DO ORIENTE"/>
    <x v="504"/>
    <n v="0"/>
    <n v="4914.8"/>
    <n v="0"/>
  </r>
  <r>
    <n v="2023"/>
    <n v="4251"/>
    <n v="1480004"/>
    <n v="4311"/>
    <s v="3.40.1.71.1"/>
    <n v="4101"/>
    <x v="0"/>
    <n v="746"/>
    <n v="9138391"/>
    <s v="20.013.345/0001-97"/>
    <n v="20013345000197"/>
    <s v="FUNDO MUNICIPAL DE A.S DE AGUANIL"/>
    <x v="505"/>
    <n v="0"/>
    <n v="2000"/>
    <n v="0"/>
  </r>
  <r>
    <n v="2023"/>
    <n v="4251"/>
    <n v="1480004"/>
    <n v="4311"/>
    <s v="3.40.1.71.1"/>
    <n v="4101"/>
    <x v="0"/>
    <n v="747"/>
    <n v="9138392"/>
    <s v="14.606.683/0001-30"/>
    <n v="14606683000130"/>
    <s v="FUNDO MUNICIPAL DE ASSIST. SOCIAL - ALAGOA"/>
    <x v="506"/>
    <n v="0"/>
    <n v="2000"/>
    <n v="0"/>
  </r>
  <r>
    <n v="2023"/>
    <n v="4251"/>
    <n v="1480004"/>
    <n v="4311"/>
    <s v="3.40.1.71.1"/>
    <n v="4101"/>
    <x v="0"/>
    <n v="748"/>
    <n v="9138393"/>
    <s v="15.097.668/0001-76"/>
    <n v="15097668000176"/>
    <s v="FUNDO MUNICIPAL DE ASSIST. SOCIAL - ARINOS"/>
    <x v="507"/>
    <n v="0"/>
    <n v="6578"/>
    <n v="0"/>
  </r>
  <r>
    <n v="2023"/>
    <n v="4251"/>
    <n v="1480004"/>
    <n v="4311"/>
    <s v="3.40.1.71.1"/>
    <n v="4101"/>
    <x v="0"/>
    <n v="749"/>
    <n v="9138394"/>
    <s v="19.344.533/0001-19"/>
    <n v="19344533000119"/>
    <s v="FUNDO MUNICIPAL DE A.S DE BIQUINHAS"/>
    <x v="508"/>
    <n v="0"/>
    <n v="2000"/>
    <n v="0"/>
  </r>
  <r>
    <n v="2023"/>
    <n v="4251"/>
    <n v="1480004"/>
    <n v="4311"/>
    <s v="3.40.1.71.1"/>
    <n v="4101"/>
    <x v="0"/>
    <n v="750"/>
    <n v="9138395"/>
    <s v="14.594.698/0001-25"/>
    <n v="14594698000125"/>
    <s v="FUNDO MUNICIPAL DE ASSIST. SOCIAL - BOTUMIRIM"/>
    <x v="509"/>
    <n v="0"/>
    <n v="2545.4"/>
    <n v="0"/>
  </r>
  <r>
    <n v="2023"/>
    <n v="4251"/>
    <n v="1480004"/>
    <n v="4311"/>
    <s v="3.40.1.71.1"/>
    <n v="4101"/>
    <x v="0"/>
    <n v="751"/>
    <n v="9138397"/>
    <s v="13.709.123/0001-48"/>
    <n v="13709123000148"/>
    <s v="FUNDO MUNICIPAL DE ASSIST. SOCIAL - BURITIS"/>
    <x v="510"/>
    <n v="0"/>
    <n v="7836.4"/>
    <n v="0"/>
  </r>
  <r>
    <n v="2023"/>
    <n v="4251"/>
    <n v="1480004"/>
    <n v="4311"/>
    <s v="3.40.1.71.1"/>
    <n v="4101"/>
    <x v="0"/>
    <n v="752"/>
    <n v="9138399"/>
    <s v="14.521.022/0001-01"/>
    <n v="14521022000101"/>
    <s v="FUNDO MUNICIPAL DE ASSIST. SOCIAL - CACHOEIRA DE MINAS"/>
    <x v="511"/>
    <n v="0"/>
    <n v="2439.8000000000002"/>
    <n v="0"/>
  </r>
  <r>
    <n v="2023"/>
    <n v="4251"/>
    <n v="1480004"/>
    <n v="4311"/>
    <s v="3.40.1.71.1"/>
    <n v="4101"/>
    <x v="0"/>
    <n v="753"/>
    <n v="9138400"/>
    <s v="13.483.416/0001-50"/>
    <n v="13483416000150"/>
    <s v="FUNDO MUNICIPAL DE ASSIST. SOCIAL - CAETE"/>
    <x v="512"/>
    <n v="0"/>
    <n v="8214.7999999999993"/>
    <n v="0"/>
  </r>
  <r>
    <n v="2023"/>
    <n v="4251"/>
    <n v="1480004"/>
    <n v="4311"/>
    <s v="3.40.1.71.1"/>
    <n v="4101"/>
    <x v="0"/>
    <n v="754"/>
    <n v="9138403"/>
    <s v="15.811.865/0001-05"/>
    <n v="15811865000105"/>
    <s v="FUNDO MUNICIPAL DE ASSIST. SOCIAL - CAMPESTRE"/>
    <x v="513"/>
    <n v="0"/>
    <n v="3370.4"/>
    <n v="0"/>
  </r>
  <r>
    <n v="2023"/>
    <n v="4251"/>
    <n v="1480004"/>
    <n v="4311"/>
    <s v="3.40.1.71.1"/>
    <n v="4101"/>
    <x v="0"/>
    <n v="755"/>
    <n v="9138404"/>
    <s v="13.699.295/0001-88"/>
    <n v="13699295000188"/>
    <s v="FUNDO MUNICIPAL DE ASSIST. SOCIAL - CANAPOLIS"/>
    <x v="514"/>
    <n v="0"/>
    <n v="2538.8000000000002"/>
    <n v="0"/>
  </r>
  <r>
    <n v="2023"/>
    <n v="4251"/>
    <n v="1480004"/>
    <n v="4311"/>
    <s v="3.40.1.71.1"/>
    <n v="4101"/>
    <x v="0"/>
    <n v="766"/>
    <n v="9138407"/>
    <s v="20.164.726/0001-77"/>
    <n v="20164726000177"/>
    <s v="FUNDO MUNICIPAL DE A.S DE ARGIRITA"/>
    <x v="515"/>
    <n v="0"/>
    <n v="2000"/>
    <n v="0"/>
  </r>
  <r>
    <n v="2023"/>
    <n v="4251"/>
    <n v="1480004"/>
    <n v="4311"/>
    <s v="3.40.1.71.1"/>
    <n v="4101"/>
    <x v="0"/>
    <n v="780"/>
    <n v="9138427"/>
    <s v="13.496.774/0001-05"/>
    <n v="13496774000105"/>
    <s v="FUNDO MUNICIPAL DE ASSIST. SOCIAL - BICAS"/>
    <x v="516"/>
    <n v="0"/>
    <n v="2670.8"/>
    <n v="0"/>
  </r>
  <r>
    <n v="2023"/>
    <n v="4251"/>
    <n v="1480004"/>
    <n v="4311"/>
    <s v="3.40.1.71.1"/>
    <n v="4101"/>
    <x v="0"/>
    <n v="781"/>
    <n v="9138428"/>
    <s v="18.451.717/0001-15"/>
    <n v="18451717000115"/>
    <s v="FUNDO MUNICIPAL DE A.S DE BALDIM"/>
    <x v="517"/>
    <n v="0"/>
    <n v="2503.6"/>
    <n v="0"/>
  </r>
  <r>
    <n v="2023"/>
    <n v="4251"/>
    <n v="1480004"/>
    <n v="4311"/>
    <s v="3.40.1.71.1"/>
    <n v="4101"/>
    <x v="0"/>
    <n v="782"/>
    <n v="9138430"/>
    <s v="19.314.089/0001-99"/>
    <n v="19314089000199"/>
    <s v="FUNDO MUNICIPAL DE A.S DE CANEIRINHO"/>
    <x v="518"/>
    <n v="0"/>
    <n v="4914.8"/>
    <n v="0"/>
  </r>
  <r>
    <n v="2023"/>
    <n v="4251"/>
    <n v="1480004"/>
    <n v="4311"/>
    <s v="3.40.1.71.1"/>
    <n v="4101"/>
    <x v="0"/>
    <n v="783"/>
    <n v="9138431"/>
    <s v="18.276.453/0001-00"/>
    <n v="18276453000100"/>
    <s v="FUNDO MUNICIPAL DE AS.SOCIAL DE CASA GRANDE"/>
    <x v="519"/>
    <n v="0"/>
    <n v="4000"/>
    <n v="0"/>
  </r>
  <r>
    <n v="2023"/>
    <n v="4251"/>
    <n v="1480004"/>
    <n v="4311"/>
    <s v="3.40.1.71.1"/>
    <n v="4101"/>
    <x v="0"/>
    <n v="784"/>
    <n v="9138432"/>
    <s v="14.644.989/0001-80"/>
    <n v="14644989000180"/>
    <s v="FUNDO MUNICIPAL DE ASSIST. SOCIAL - CATUTI"/>
    <x v="520"/>
    <n v="0"/>
    <n v="5544"/>
    <n v="0"/>
  </r>
  <r>
    <n v="2023"/>
    <n v="4251"/>
    <n v="1480004"/>
    <n v="4311"/>
    <s v="3.40.1.71.1"/>
    <n v="4101"/>
    <x v="0"/>
    <n v="785"/>
    <n v="9138433"/>
    <s v="15.460.953/0001-00"/>
    <n v="15460953000100"/>
    <s v="FUNDO MUNICIPAL DE ASSIST. SOCIAL DE IBIRACI"/>
    <x v="521"/>
    <n v="0"/>
    <n v="2000"/>
    <n v="0"/>
  </r>
  <r>
    <n v="2023"/>
    <n v="4251"/>
    <n v="1480004"/>
    <n v="4311"/>
    <s v="3.40.1.71.1"/>
    <n v="4101"/>
    <x v="0"/>
    <n v="786"/>
    <n v="9138434"/>
    <s v="14.792.049/0001-39"/>
    <n v="14792049000139"/>
    <s v="FUNDO MUNICIPAL DE ASSIST. SOCIAL - COUTO DE MAGALHAES DE MI"/>
    <x v="522"/>
    <n v="0"/>
    <n v="4000"/>
    <n v="0"/>
  </r>
  <r>
    <n v="2023"/>
    <n v="4251"/>
    <n v="1480004"/>
    <n v="4311"/>
    <s v="3.40.1.71.1"/>
    <n v="4101"/>
    <x v="0"/>
    <n v="787"/>
    <n v="9138435"/>
    <s v="00.977.177/0001-42"/>
    <n v="977177000142"/>
    <s v="FUNDO MUNICIPAL DE ASSIST. SOCIAL - NOVA SERRANA"/>
    <x v="523"/>
    <n v="0"/>
    <n v="6465.8"/>
    <n v="0"/>
  </r>
  <r>
    <n v="2023"/>
    <n v="4251"/>
    <n v="1480004"/>
    <n v="4311"/>
    <s v="3.40.1.71.1"/>
    <n v="4101"/>
    <x v="0"/>
    <n v="788"/>
    <n v="9138436"/>
    <s v="18.216.445/0001-79"/>
    <n v="18216445000179"/>
    <s v="FUNDO MUNICIPAL DE AS.SOCIAL DE ENTRE FOLHAS"/>
    <x v="524"/>
    <n v="0"/>
    <n v="4000"/>
    <n v="0"/>
  </r>
  <r>
    <n v="2023"/>
    <n v="4251"/>
    <n v="1480004"/>
    <n v="4311"/>
    <s v="3.40.1.71.1"/>
    <n v="4101"/>
    <x v="0"/>
    <n v="789"/>
    <n v="9138438"/>
    <s v="14.762.837/0001-82"/>
    <n v="14762837000182"/>
    <s v="FUNDO MUNICIPAL DE ASSIST. SOCIAL - EUGENOPOLIS"/>
    <x v="525"/>
    <n v="0"/>
    <n v="7062"/>
    <n v="0"/>
  </r>
  <r>
    <n v="2023"/>
    <n v="4251"/>
    <n v="1480004"/>
    <n v="4311"/>
    <s v="3.40.1.71.1"/>
    <n v="4101"/>
    <x v="0"/>
    <n v="790"/>
    <n v="9138440"/>
    <s v="15.322.242/0001-79"/>
    <n v="15322242000179"/>
    <s v="FUNDO MUNICIPAL DE AS.SOCIAL DE EXTREMA"/>
    <x v="526"/>
    <n v="0"/>
    <n v="12600"/>
    <n v="0"/>
  </r>
  <r>
    <n v="2023"/>
    <n v="4251"/>
    <n v="1480004"/>
    <n v="4311"/>
    <s v="3.40.1.71.1"/>
    <n v="4101"/>
    <x v="0"/>
    <n v="791"/>
    <n v="9138439"/>
    <s v="14.780.178/0001-07"/>
    <n v="14780178000107"/>
    <s v="FUNDO MUNICIPAL DE ASSIST. SOCIAL - MONTE CARMELO"/>
    <x v="527"/>
    <n v="0"/>
    <n v="10412.6"/>
    <n v="0"/>
  </r>
  <r>
    <n v="2023"/>
    <n v="4251"/>
    <n v="1480004"/>
    <n v="4311"/>
    <s v="3.40.1.71.1"/>
    <n v="4101"/>
    <x v="0"/>
    <n v="792"/>
    <n v="9138442"/>
    <s v="13.516.483/0001-23"/>
    <n v="13516483000123"/>
    <s v="FUNDO MUNICIPAL DE ASSIST. SOCIAL - CONSELHEIRO PENA"/>
    <x v="528"/>
    <n v="0"/>
    <n v="11206.8"/>
    <n v="0"/>
  </r>
  <r>
    <n v="2023"/>
    <n v="4251"/>
    <n v="1480004"/>
    <n v="4311"/>
    <s v="3.40.1.71.1"/>
    <n v="4101"/>
    <x v="0"/>
    <n v="794"/>
    <n v="9138441"/>
    <s v="13.467.230/0001-07"/>
    <n v="13467230000107"/>
    <s v="FUNDO MUNICIPAL DE ASSIST. SOCIAL - PAPAGAIOS"/>
    <x v="529"/>
    <n v="0"/>
    <n v="4587"/>
    <n v="0"/>
  </r>
  <r>
    <n v="2023"/>
    <n v="4251"/>
    <n v="1480004"/>
    <n v="4311"/>
    <s v="3.40.1.71.1"/>
    <n v="4101"/>
    <x v="0"/>
    <n v="796"/>
    <n v="9138443"/>
    <s v="20.167.067/0001-22"/>
    <n v="20167067000122"/>
    <s v="FUNDO MUNICIPAL DE AS.SOCIAL DE CORACAO DE JESUS"/>
    <x v="530"/>
    <n v="0"/>
    <n v="22990"/>
    <n v="0"/>
  </r>
  <r>
    <n v="2023"/>
    <n v="4251"/>
    <n v="1480004"/>
    <n v="4311"/>
    <s v="3.40.1.71.1"/>
    <n v="4101"/>
    <x v="0"/>
    <n v="800"/>
    <n v="9138451"/>
    <s v="19.151.402/0001-15"/>
    <n v="19151402000115"/>
    <s v="FUNDO MUNICIPAL DE A.S RAUL SOARES"/>
    <x v="531"/>
    <n v="0"/>
    <n v="7939.8"/>
    <n v="0"/>
  </r>
  <r>
    <n v="2023"/>
    <n v="4251"/>
    <n v="1480004"/>
    <n v="4311"/>
    <s v="3.40.1.71.1"/>
    <n v="4101"/>
    <x v="0"/>
    <n v="803"/>
    <n v="9138453"/>
    <s v="18.016.486/0001-11"/>
    <n v="18016486000111"/>
    <s v="FUNDO MUNICIPAL DE ASSIST. SOCIAL - PATIS"/>
    <x v="532"/>
    <n v="0"/>
    <n v="2000"/>
    <n v="0"/>
  </r>
  <r>
    <n v="2023"/>
    <n v="4251"/>
    <n v="1480004"/>
    <n v="4311"/>
    <s v="3.40.1.71.1"/>
    <n v="4101"/>
    <x v="0"/>
    <n v="804"/>
    <n v="9138454"/>
    <s v="14.768.697/0001-50"/>
    <n v="14768697000150"/>
    <s v="FUNDO MUNICIPAL DE ASSIST. SOCIAL - SANTANA DOS MONTES"/>
    <x v="533"/>
    <n v="0"/>
    <n v="2000"/>
    <n v="0"/>
  </r>
  <r>
    <n v="2023"/>
    <n v="4251"/>
    <n v="1480004"/>
    <n v="4311"/>
    <s v="3.40.1.71.1"/>
    <n v="4101"/>
    <x v="0"/>
    <n v="805"/>
    <n v="9138455"/>
    <s v="20.772.082/0001-08"/>
    <n v="20772082000108"/>
    <s v="FUNDO MUNICIPAL DE AS.SOCIAL DE PAINEIRAS"/>
    <x v="534"/>
    <n v="0"/>
    <n v="2000"/>
    <n v="0"/>
  </r>
  <r>
    <n v="2023"/>
    <n v="4251"/>
    <n v="1480004"/>
    <n v="4311"/>
    <s v="3.40.1.71.1"/>
    <n v="4101"/>
    <x v="0"/>
    <n v="807"/>
    <n v="9138456"/>
    <s v="14.867.517/0001-97"/>
    <n v="14867517000197"/>
    <s v="FUNDO MUNICIPAL DE ASSIST. SOCIAL - PORTO FIRME"/>
    <x v="535"/>
    <n v="0"/>
    <n v="3737.8"/>
    <n v="0"/>
  </r>
  <r>
    <n v="2023"/>
    <n v="4251"/>
    <n v="1480004"/>
    <n v="4311"/>
    <s v="3.40.1.71.1"/>
    <n v="4101"/>
    <x v="0"/>
    <n v="808"/>
    <n v="9138457"/>
    <s v="17.392.699/0001-85"/>
    <n v="17392699000185"/>
    <s v="FUNDO MUNICIPAL DE ASSIST. SOCIAL - OLIVEIRA FORTES"/>
    <x v="536"/>
    <n v="0"/>
    <n v="2000"/>
    <n v="0"/>
  </r>
  <r>
    <n v="2023"/>
    <n v="4251"/>
    <n v="1480004"/>
    <n v="4311"/>
    <s v="3.40.1.71.1"/>
    <n v="4101"/>
    <x v="0"/>
    <n v="810"/>
    <n v="9138458"/>
    <s v="21.092.676/0001-22"/>
    <n v="21092676000122"/>
    <s v="FUNDO MUNICIPAL A.S SANTANA DO PARAISO"/>
    <x v="537"/>
    <n v="0"/>
    <n v="7433.8"/>
    <n v="0"/>
  </r>
  <r>
    <n v="2023"/>
    <n v="4251"/>
    <n v="1480004"/>
    <n v="4311"/>
    <s v="3.40.1.71.1"/>
    <n v="4101"/>
    <x v="0"/>
    <n v="811"/>
    <n v="9138459"/>
    <s v="13.640.220/0001-21"/>
    <n v="13640220000121"/>
    <s v="FUNDO MUNICIPAL DE ASSIST. SOCIAL - NOVORIZONTE"/>
    <x v="538"/>
    <n v="0"/>
    <n v="2334.1999999999998"/>
    <n v="0"/>
  </r>
  <r>
    <n v="2023"/>
    <n v="4251"/>
    <n v="1480004"/>
    <n v="4311"/>
    <s v="3.40.1.71.1"/>
    <n v="4101"/>
    <x v="0"/>
    <n v="813"/>
    <n v="9138461"/>
    <s v="18.400.640/0001-54"/>
    <n v="18400640000154"/>
    <s v="FUNDO MUNICIPAL DE ASSIST. SOCIAL - NOVA ERA"/>
    <x v="539"/>
    <n v="0"/>
    <n v="4500"/>
    <n v="0"/>
  </r>
  <r>
    <n v="2023"/>
    <n v="4251"/>
    <n v="1480004"/>
    <n v="4311"/>
    <s v="3.40.1.71.1"/>
    <n v="4101"/>
    <x v="0"/>
    <n v="814"/>
    <n v="9138462"/>
    <s v="14.940.185/0001-29"/>
    <n v="14940185000129"/>
    <s v="FUNDO MUNICIPAL DE SANTA JULIANA"/>
    <x v="540"/>
    <n v="0"/>
    <n v="2497"/>
    <n v="0"/>
  </r>
  <r>
    <n v="2023"/>
    <n v="4251"/>
    <n v="1480004"/>
    <n v="4311"/>
    <s v="3.40.1.71.1"/>
    <n v="4101"/>
    <x v="0"/>
    <n v="815"/>
    <n v="9138464"/>
    <s v="19.182.496/0001-90"/>
    <n v="19182496000190"/>
    <s v="FUNDO MUNICIPAL DE AS.SOCIAL DE MORRO DO PILAR"/>
    <x v="541"/>
    <n v="0"/>
    <n v="2000"/>
    <n v="0"/>
  </r>
  <r>
    <n v="2023"/>
    <n v="4251"/>
    <n v="1480004"/>
    <n v="4311"/>
    <s v="3.40.1.71.1"/>
    <n v="4101"/>
    <x v="0"/>
    <n v="816"/>
    <n v="9138466"/>
    <s v="14.823.372/0001-22"/>
    <n v="14823372000122"/>
    <s v="FUNDO MUNICIPAL DE AS.SOCIAL DE MARTINHO CAMPOS"/>
    <x v="542"/>
    <n v="0"/>
    <n v="2816"/>
    <n v="0"/>
  </r>
  <r>
    <n v="2023"/>
    <n v="4251"/>
    <n v="1480004"/>
    <n v="4311"/>
    <s v="3.40.1.71.1"/>
    <n v="4101"/>
    <x v="0"/>
    <n v="817"/>
    <n v="9138463"/>
    <s v="14.980.206/0001-30"/>
    <n v="14980206000130"/>
    <s v="FUNDO MUNICIPAL DE ASSIST. SOCIAL - IBIRITE"/>
    <x v="543"/>
    <n v="0"/>
    <n v="34089"/>
    <n v="0"/>
  </r>
  <r>
    <n v="2023"/>
    <n v="4251"/>
    <n v="1480004"/>
    <n v="4311"/>
    <s v="3.40.1.71.1"/>
    <n v="4101"/>
    <x v="0"/>
    <n v="818"/>
    <n v="9138467"/>
    <s v="13.600.078/0001-99"/>
    <n v="13600078000199"/>
    <s v="FUNDO MUNICIPAL DE AS.SOCIAL - MARLIERIA"/>
    <x v="544"/>
    <n v="0"/>
    <n v="2000"/>
    <n v="0"/>
  </r>
  <r>
    <n v="2023"/>
    <n v="4251"/>
    <n v="1480004"/>
    <n v="4311"/>
    <s v="3.40.1.71.1"/>
    <n v="4101"/>
    <x v="0"/>
    <n v="819"/>
    <n v="9138468"/>
    <s v="04.261.451/0001-33"/>
    <n v="4261451000133"/>
    <s v="FUNDO MUNICIPAL DE AS.SOCIAL DE MARIANA"/>
    <x v="545"/>
    <n v="0"/>
    <n v="11814"/>
    <n v="0"/>
  </r>
  <r>
    <n v="2023"/>
    <n v="4251"/>
    <n v="1480004"/>
    <n v="4311"/>
    <s v="3.40.1.71.1"/>
    <n v="4101"/>
    <x v="0"/>
    <n v="820"/>
    <n v="9138469"/>
    <s v="14.786.191/0001-73"/>
    <n v="14786191000173"/>
    <s v="FUNDO MUNICIPAL DE AS.SOCIAL DE MAR DE ESPANHA"/>
    <x v="546"/>
    <n v="0"/>
    <n v="2000"/>
    <n v="0"/>
  </r>
  <r>
    <n v="2023"/>
    <n v="4251"/>
    <n v="1480004"/>
    <n v="4311"/>
    <s v="3.40.1.71.1"/>
    <n v="4101"/>
    <x v="0"/>
    <n v="821"/>
    <n v="9138470"/>
    <s v="13.474.332/0001-50"/>
    <n v="13474332000150"/>
    <s v="FUNDO MUNICIPAL DE ASSIST. SOCIAL - MONTE SIAO"/>
    <x v="547"/>
    <n v="0"/>
    <n v="2000"/>
    <n v="0"/>
  </r>
  <r>
    <n v="2023"/>
    <n v="4251"/>
    <n v="1480004"/>
    <n v="4311"/>
    <s v="3.40.1.71.1"/>
    <n v="4101"/>
    <x v="0"/>
    <n v="822"/>
    <n v="9138471"/>
    <s v="19.433.843/0001-00"/>
    <n v="19433843000100"/>
    <s v="FUNDO MUNICIPAL DE AS.SOCIAL DE MATO VERDE"/>
    <x v="548"/>
    <n v="0"/>
    <n v="5854.2"/>
    <n v="0"/>
  </r>
  <r>
    <n v="2023"/>
    <n v="4251"/>
    <n v="1480004"/>
    <n v="4311"/>
    <s v="3.40.1.71.1"/>
    <n v="4101"/>
    <x v="0"/>
    <n v="825"/>
    <n v="9138473"/>
    <s v="14.800.937/0001-56"/>
    <n v="14800937000156"/>
    <s v="FUNDO MUNICIPAL DE AS.SOCIAL DE MEDEIROS"/>
    <x v="549"/>
    <n v="0"/>
    <n v="2000"/>
    <n v="0"/>
  </r>
  <r>
    <n v="2023"/>
    <n v="4251"/>
    <n v="1480004"/>
    <n v="4311"/>
    <s v="3.40.1.71.1"/>
    <n v="4101"/>
    <x v="0"/>
    <n v="826"/>
    <n v="9138474"/>
    <s v="13.656.631/0001-05"/>
    <n v="13656631000105"/>
    <s v="FUNDO MUNICIPAL DE AS.SOCIAL DE MONTEL ALEGRE DE MINAS"/>
    <x v="550"/>
    <n v="0"/>
    <n v="4039.2"/>
    <n v="0"/>
  </r>
  <r>
    <n v="2023"/>
    <n v="4251"/>
    <n v="1480004"/>
    <n v="4311"/>
    <s v="3.40.1.71.1"/>
    <n v="4101"/>
    <x v="0"/>
    <n v="828"/>
    <n v="9138477"/>
    <s v="13.765.673/0001-84"/>
    <n v="13765673000184"/>
    <s v="FUNDO MUNICIPALD DE AS.SOCIAL DE MIRABELA"/>
    <x v="551"/>
    <n v="0"/>
    <n v="5365.8"/>
    <n v="0"/>
  </r>
  <r>
    <n v="2023"/>
    <n v="4251"/>
    <n v="1480004"/>
    <n v="4311"/>
    <s v="3.40.1.71.1"/>
    <n v="4101"/>
    <x v="0"/>
    <n v="829"/>
    <n v="9138478"/>
    <s v="15.148.124/0001-96"/>
    <n v="15148124000196"/>
    <s v="FUNDO MUNICIPAL DE AS.SOCIAL DE MARTELANDIA"/>
    <x v="552"/>
    <n v="0"/>
    <n v="2000"/>
    <n v="0"/>
  </r>
  <r>
    <n v="2023"/>
    <n v="4251"/>
    <n v="1480004"/>
    <n v="4311"/>
    <s v="3.40.1.71.1"/>
    <n v="4101"/>
    <x v="0"/>
    <n v="830"/>
    <n v="9138444"/>
    <s v="18.181.799/0001-25"/>
    <n v="18181799000125"/>
    <s v="FUNDO MUNICIPAL DE AS.SOCIAL DE MESQUITA"/>
    <x v="553"/>
    <n v="0"/>
    <n v="2000"/>
    <n v="0"/>
  </r>
  <r>
    <n v="2023"/>
    <n v="4251"/>
    <n v="1480004"/>
    <n v="4311"/>
    <s v="3.40.1.71.1"/>
    <n v="4101"/>
    <x v="0"/>
    <n v="831"/>
    <n v="9138479"/>
    <s v="19.354.437/0001-51"/>
    <n v="19354437000151"/>
    <s v="FUNDO MUNICIPAL DE AS. SOCIAL DE MERCES"/>
    <x v="554"/>
    <n v="0"/>
    <n v="3077.8"/>
    <n v="0"/>
  </r>
  <r>
    <n v="2023"/>
    <n v="4251"/>
    <n v="1480004"/>
    <n v="4311"/>
    <s v="3.40.1.71.1"/>
    <n v="4101"/>
    <x v="0"/>
    <n v="832"/>
    <n v="9138497"/>
    <s v="15.033.973/0001-02"/>
    <n v="15033973000102"/>
    <s v="FUNDO MUNICIPAL DE ASSIST. SOCIAL - CONSELHEIRO LAFAIETE"/>
    <x v="555"/>
    <n v="0"/>
    <n v="33541.199999999997"/>
    <n v="0"/>
  </r>
  <r>
    <n v="2023"/>
    <n v="4251"/>
    <n v="1480004"/>
    <n v="4311"/>
    <s v="3.40.1.71.1"/>
    <n v="4101"/>
    <x v="0"/>
    <n v="833"/>
    <n v="9138498"/>
    <s v="14.814.387/0001-24"/>
    <n v="14814387000124"/>
    <s v="FUNDO MUNICIPAL DE ASSIST. SOCIAL - ESTRELA DO SUL"/>
    <x v="556"/>
    <n v="0"/>
    <n v="4000"/>
    <n v="0"/>
  </r>
  <r>
    <n v="2023"/>
    <n v="4251"/>
    <n v="1480004"/>
    <n v="4311"/>
    <s v="3.40.1.71.1"/>
    <n v="4101"/>
    <x v="0"/>
    <n v="834"/>
    <n v="9138500"/>
    <s v="14.846.636/0001-63"/>
    <n v="14846636000163"/>
    <s v="FUNDO MUNICIPAL DE ASSIST. SOCIAL - DOURADOQUARA"/>
    <x v="557"/>
    <n v="0"/>
    <n v="4000"/>
    <n v="0"/>
  </r>
  <r>
    <n v="2023"/>
    <n v="4251"/>
    <n v="1480004"/>
    <n v="4311"/>
    <s v="3.40.1.71.1"/>
    <n v="4101"/>
    <x v="0"/>
    <n v="835"/>
    <n v="9138499"/>
    <s v="14.829.950/0001-38"/>
    <n v="14829950000138"/>
    <s v="FUNDO MUNICIPAL DE ASSIST. SOCIAL - ARAUJOS"/>
    <x v="558"/>
    <n v="0"/>
    <n v="2000"/>
    <n v="0"/>
  </r>
  <r>
    <n v="2023"/>
    <n v="4251"/>
    <n v="1480004"/>
    <n v="4311"/>
    <s v="3.40.1.71.1"/>
    <n v="4101"/>
    <x v="0"/>
    <n v="836"/>
    <n v="9138501"/>
    <s v="13.640.134/0001-19"/>
    <n v="13640134000119"/>
    <s v="FUNDO MUNICIPAL DE ASSIST. SOCIAL - TAIOBEIRAS"/>
    <x v="559"/>
    <n v="0"/>
    <n v="20922"/>
    <n v="0"/>
  </r>
  <r>
    <n v="2023"/>
    <n v="4251"/>
    <n v="1480004"/>
    <n v="4311"/>
    <s v="3.40.1.71.1"/>
    <n v="4101"/>
    <x v="0"/>
    <n v="837"/>
    <n v="9138503"/>
    <s v="18.174.594/0001-12"/>
    <n v="18174594000112"/>
    <s v="FUNDO MUNICIPAL DE AS.SOCIAL DE DORESOPOLIS"/>
    <x v="560"/>
    <n v="0"/>
    <n v="4000"/>
    <n v="0"/>
  </r>
  <r>
    <n v="2023"/>
    <n v="4251"/>
    <n v="1480004"/>
    <n v="4311"/>
    <s v="3.40.1.71.1"/>
    <n v="4101"/>
    <x v="0"/>
    <n v="838"/>
    <n v="9138506"/>
    <s v="14.812.430/0001-12"/>
    <n v="14812430000112"/>
    <s v="FUNDO MUNICIPAL ASSIST. SOCIAL SAO GERALDO"/>
    <x v="561"/>
    <n v="0"/>
    <n v="4000"/>
    <n v="0"/>
  </r>
  <r>
    <n v="2023"/>
    <n v="4251"/>
    <n v="1480004"/>
    <n v="4311"/>
    <s v="3.40.1.71.1"/>
    <n v="4101"/>
    <x v="0"/>
    <n v="840"/>
    <n v="9138511"/>
    <s v="13.543.324/0001-18"/>
    <n v="13543324000118"/>
    <s v="FUNDO MUNICIPAL DE ASSIST. SOCIAL - DOM VICOSO"/>
    <x v="562"/>
    <n v="0"/>
    <n v="4000"/>
    <n v="0"/>
  </r>
  <r>
    <n v="2023"/>
    <n v="4251"/>
    <n v="1480004"/>
    <n v="4311"/>
    <s v="3.40.1.71.1"/>
    <n v="4101"/>
    <x v="0"/>
    <n v="841"/>
    <n v="9138512"/>
    <s v="13.605.538/0001-71"/>
    <n v="13605538000171"/>
    <s v="FUNDO MUNICIPAL DE ASSIST. SOCIAL - DIVISOPOLIS"/>
    <x v="563"/>
    <n v="0"/>
    <n v="7770.4"/>
    <n v="0"/>
  </r>
  <r>
    <n v="2023"/>
    <n v="4251"/>
    <n v="1480004"/>
    <n v="4311"/>
    <s v="3.40.1.71.1"/>
    <n v="4101"/>
    <x v="0"/>
    <n v="842"/>
    <n v="9138507"/>
    <s v="14.864.570/0001-34"/>
    <n v="14864570000134"/>
    <s v="FUNDO MUNICIPAL DE ASSIST. SOCIAL - BARBACENA"/>
    <x v="564"/>
    <n v="0"/>
    <n v="22050.6"/>
    <n v="0"/>
  </r>
  <r>
    <n v="2023"/>
    <n v="4251"/>
    <n v="1480004"/>
    <n v="4311"/>
    <s v="3.40.1.71.1"/>
    <n v="4101"/>
    <x v="0"/>
    <n v="843"/>
    <n v="9138515"/>
    <s v="13.590.345/0001-94"/>
    <n v="13590345000194"/>
    <s v="FUNDO MUNICIPAL DE ASSIST. SOCIAL - SANTA RITA DO SAPUCAI"/>
    <x v="565"/>
    <n v="0"/>
    <n v="5365.8"/>
    <n v="0"/>
  </r>
  <r>
    <n v="2023"/>
    <n v="4251"/>
    <n v="1480004"/>
    <n v="4311"/>
    <s v="3.40.1.71.1"/>
    <n v="4101"/>
    <x v="0"/>
    <n v="844"/>
    <n v="9138516"/>
    <s v="14.789.497/0001-83"/>
    <n v="14789497000183"/>
    <s v="FUNDO MUNICIPAL DE ASSIST. SOCIAL - CRUCILANDIA"/>
    <x v="566"/>
    <n v="0"/>
    <n v="4000"/>
    <n v="0"/>
  </r>
  <r>
    <n v="2023"/>
    <n v="4251"/>
    <n v="1480004"/>
    <n v="4311"/>
    <s v="3.40.1.71.1"/>
    <n v="4101"/>
    <x v="0"/>
    <n v="845"/>
    <n v="9138519"/>
    <s v="18.194.237/0001-16"/>
    <n v="18194237000116"/>
    <s v="FUNDO MUNICIPAL DE ASSIST. SOCIAL - CONEGO MARINHO"/>
    <x v="567"/>
    <n v="0"/>
    <n v="6723.2"/>
    <n v="0"/>
  </r>
  <r>
    <n v="2023"/>
    <n v="4251"/>
    <n v="1480004"/>
    <n v="4311"/>
    <s v="3.40.1.71.1"/>
    <n v="4101"/>
    <x v="0"/>
    <n v="846"/>
    <n v="9138520"/>
    <s v="19.110.223/0001-30"/>
    <n v="19110223000130"/>
    <s v="FUNDO MUNICIPAL DE ASSISTENCIA SOCIAL DE CLARAVAL"/>
    <x v="568"/>
    <n v="0"/>
    <n v="4000"/>
    <n v="0"/>
  </r>
  <r>
    <n v="2023"/>
    <n v="4251"/>
    <n v="1480004"/>
    <n v="4311"/>
    <s v="3.40.1.71.1"/>
    <n v="4101"/>
    <x v="0"/>
    <n v="847"/>
    <n v="9138521"/>
    <s v="14.845.970/0001-00"/>
    <n v="14845970000100"/>
    <s v="FUNDO MUNICIPAL DE ASSIST. SOCIAL - SANTA ROSA DA SERRA"/>
    <x v="569"/>
    <n v="0"/>
    <n v="2000"/>
    <n v="0"/>
  </r>
  <r>
    <n v="2023"/>
    <n v="4251"/>
    <n v="1480004"/>
    <n v="4311"/>
    <s v="3.40.1.71.1"/>
    <n v="4101"/>
    <x v="0"/>
    <n v="848"/>
    <n v="9138518"/>
    <s v="14.795.475/0001-26"/>
    <n v="14795475000126"/>
    <s v="FUNDO MUNICIPAL DE ASSIST. SOCIAL - AMPARO DO SERRA"/>
    <x v="570"/>
    <n v="0"/>
    <n v="2000"/>
    <n v="0"/>
  </r>
  <r>
    <n v="2023"/>
    <n v="4251"/>
    <n v="1480004"/>
    <n v="4311"/>
    <s v="3.40.1.71.1"/>
    <n v="4101"/>
    <x v="0"/>
    <n v="849"/>
    <n v="9138522"/>
    <s v="14.804.353/0001-59"/>
    <n v="14804353000159"/>
    <s v="FUNDO MUNICIPAL DE ASSIST. SOCIAL - BELMIRO BRAGA"/>
    <x v="571"/>
    <n v="0"/>
    <n v="2000"/>
    <n v="0"/>
  </r>
  <r>
    <n v="2023"/>
    <n v="4251"/>
    <n v="1480004"/>
    <n v="4311"/>
    <s v="3.40.1.71.1"/>
    <n v="4101"/>
    <x v="0"/>
    <n v="850"/>
    <n v="9138523"/>
    <s v="14.868.308/0001-68"/>
    <n v="14868308000168"/>
    <s v="FUNDO MUNICIPAL DE ASSIST. SOCIAL - CAPETINGA"/>
    <x v="572"/>
    <n v="0"/>
    <n v="2153.8000000000002"/>
    <n v="0"/>
  </r>
  <r>
    <n v="2023"/>
    <n v="4251"/>
    <n v="1480004"/>
    <n v="4311"/>
    <s v="3.40.1.71.1"/>
    <n v="4101"/>
    <x v="0"/>
    <n v="851"/>
    <n v="9138525"/>
    <s v="13.518.644/0001-18"/>
    <n v="13518644000118"/>
    <s v="FUNDO MUNICIPAL DE ASSIST. SOCIAL - FRANCISCO SA"/>
    <x v="573"/>
    <n v="0"/>
    <n v="19720.8"/>
    <n v="0"/>
  </r>
  <r>
    <n v="2023"/>
    <n v="4251"/>
    <n v="1480004"/>
    <n v="4311"/>
    <s v="3.40.1.71.1"/>
    <n v="4101"/>
    <x v="0"/>
    <n v="881"/>
    <n v="9138531"/>
    <s v="18.203.706/0001-16"/>
    <n v="18203706000116"/>
    <s v="FUNDO MUNICIPAL DE ASSIST. SOCIAL - PEDRINOPOLIS"/>
    <x v="574"/>
    <n v="0"/>
    <n v="4000"/>
    <n v="0"/>
  </r>
  <r>
    <n v="2023"/>
    <n v="4251"/>
    <n v="1480004"/>
    <n v="4311"/>
    <s v="3.40.1.71.1"/>
    <n v="4101"/>
    <x v="0"/>
    <n v="882"/>
    <n v="9138532"/>
    <s v="14.437.499/0001-03"/>
    <n v="14437499000103"/>
    <s v="FUNDO MUNICIPAL DE ASSIST. SOCIAL - PEQUERI"/>
    <x v="575"/>
    <n v="0"/>
    <n v="4000"/>
    <n v="0"/>
  </r>
  <r>
    <n v="2023"/>
    <n v="4251"/>
    <n v="1480004"/>
    <n v="4311"/>
    <s v="3.40.1.71.1"/>
    <n v="4101"/>
    <x v="0"/>
    <n v="883"/>
    <n v="9138533"/>
    <s v="19.154.735/0001-06"/>
    <n v="19154735000106"/>
    <s v="FUNDO MUNICIPAL DE ASSIST SOCIAL DE SAO DOMINGOS DAS DORES"/>
    <x v="576"/>
    <n v="0"/>
    <n v="2000"/>
    <n v="0"/>
  </r>
  <r>
    <n v="2023"/>
    <n v="4251"/>
    <n v="1480004"/>
    <n v="4311"/>
    <s v="3.40.1.71.1"/>
    <n v="4101"/>
    <x v="0"/>
    <n v="884"/>
    <n v="9138534"/>
    <s v="15.124.509/0001-13"/>
    <n v="15124509000113"/>
    <s v="FUNDO MUNICIPAL DE ASSIST. SOCIAL - SANTANA DE CATAGUASES"/>
    <x v="577"/>
    <n v="0"/>
    <n v="2000"/>
    <n v="0"/>
  </r>
  <r>
    <n v="2023"/>
    <n v="4251"/>
    <n v="1480004"/>
    <n v="4311"/>
    <s v="3.40.1.71.1"/>
    <n v="4101"/>
    <x v="0"/>
    <n v="885"/>
    <n v="9138536"/>
    <s v="14.897.948/0001-04"/>
    <n v="14897948000104"/>
    <s v="FUNDO MUNICIPAL DE ASSIST. SOCIAL - SANTANA DA VARGEM"/>
    <x v="578"/>
    <n v="0"/>
    <n v="2631.2"/>
    <n v="0"/>
  </r>
  <r>
    <n v="2023"/>
    <n v="4251"/>
    <n v="1480004"/>
    <n v="4311"/>
    <s v="3.40.1.71.1"/>
    <n v="4101"/>
    <x v="0"/>
    <n v="886"/>
    <n v="9138535"/>
    <s v="14.777.672/0001-12"/>
    <n v="14777672000112"/>
    <s v="FUNDO MUNICIPAL DE ASSIST. SOCIAL - AGUA BOA"/>
    <x v="579"/>
    <n v="0"/>
    <n v="5220.6000000000004"/>
    <n v="0"/>
  </r>
  <r>
    <n v="2023"/>
    <n v="4251"/>
    <n v="1480004"/>
    <n v="4311"/>
    <s v="3.40.1.71.1"/>
    <n v="4101"/>
    <x v="0"/>
    <n v="887"/>
    <n v="9138538"/>
    <s v="13.443.808/0001-95"/>
    <n v="13443808000195"/>
    <s v="FUNDO MUNICIPAL DE A.S DO SANTA RITA DE IBITIPOCA"/>
    <x v="580"/>
    <n v="0"/>
    <n v="2000"/>
    <n v="0"/>
  </r>
  <r>
    <n v="2023"/>
    <n v="4251"/>
    <n v="1480004"/>
    <n v="4311"/>
    <s v="3.40.1.71.1"/>
    <n v="4101"/>
    <x v="0"/>
    <n v="888"/>
    <n v="9138539"/>
    <s v="20.166.710/0001-01"/>
    <n v="20166710000101"/>
    <s v="FUNDO MUNICIPAL DE A.S DE BURITIZEIRO"/>
    <x v="581"/>
    <n v="0"/>
    <n v="10857"/>
    <n v="0"/>
  </r>
  <r>
    <n v="2023"/>
    <n v="4251"/>
    <n v="1480004"/>
    <n v="4311"/>
    <s v="3.40.1.71.1"/>
    <n v="4101"/>
    <x v="0"/>
    <n v="889"/>
    <n v="9138540"/>
    <s v="15.099.474/0001-00"/>
    <n v="15099474000100"/>
    <s v="FUNDO MUNICIPAL DE ASSIST. SOCIAL - QUELUZITO"/>
    <x v="582"/>
    <n v="0"/>
    <n v="2000"/>
    <n v="0"/>
  </r>
  <r>
    <n v="2023"/>
    <n v="4251"/>
    <n v="1480004"/>
    <n v="4311"/>
    <s v="3.40.1.71.1"/>
    <n v="4101"/>
    <x v="0"/>
    <n v="890"/>
    <n v="9138541"/>
    <s v="14.738.979/0001-04"/>
    <n v="14738979000104"/>
    <s v="FUNDO MUNICIPAL DE ASSIST. SOCIAL - PRATA"/>
    <x v="583"/>
    <n v="0"/>
    <n v="6300"/>
    <n v="0"/>
  </r>
  <r>
    <n v="2023"/>
    <n v="4251"/>
    <n v="1480004"/>
    <n v="4311"/>
    <s v="3.40.1.71.1"/>
    <n v="4101"/>
    <x v="0"/>
    <n v="891"/>
    <n v="9138542"/>
    <s v="13.609.046/0001-54"/>
    <n v="13609046000154"/>
    <s v="FUNDO MUNICIPAL DE ASSIST. SOCIAL - CAPELA NOVA"/>
    <x v="584"/>
    <n v="0"/>
    <n v="2000"/>
    <n v="0"/>
  </r>
  <r>
    <n v="2023"/>
    <n v="4251"/>
    <n v="1480004"/>
    <n v="4311"/>
    <s v="3.40.1.71.1"/>
    <n v="4101"/>
    <x v="0"/>
    <n v="892"/>
    <n v="9138543"/>
    <s v="14.654.729/0001-96"/>
    <n v="14654729000196"/>
    <s v="FUNDO MUNICIPAL DE ASSIST. SOCIAL - RIO PIRACICABA"/>
    <x v="585"/>
    <n v="0"/>
    <n v="4500"/>
    <n v="0"/>
  </r>
  <r>
    <n v="2023"/>
    <n v="4251"/>
    <n v="1480004"/>
    <n v="4311"/>
    <s v="3.40.1.71.1"/>
    <n v="4101"/>
    <x v="0"/>
    <n v="893"/>
    <n v="9138537"/>
    <s v="15.418.334/0001-57"/>
    <n v="15418334000157"/>
    <s v="FUNDO MUNICIPAL DE ASSIST. SOCIAL - NOVA MODICA"/>
    <x v="586"/>
    <n v="0"/>
    <n v="2000"/>
    <n v="0"/>
  </r>
  <r>
    <n v="2023"/>
    <n v="4251"/>
    <n v="1480004"/>
    <n v="4311"/>
    <s v="3.40.1.71.1"/>
    <n v="4101"/>
    <x v="0"/>
    <n v="894"/>
    <n v="9138544"/>
    <s v="22.669.399/0001-30"/>
    <n v="22669399000130"/>
    <s v="FUNDO A.S MUNICIPAL DE SANTANA DO PIRAPAMA"/>
    <x v="587"/>
    <n v="0"/>
    <n v="2435.4"/>
    <n v="0"/>
  </r>
  <r>
    <n v="2023"/>
    <n v="4251"/>
    <n v="1480004"/>
    <n v="4311"/>
    <s v="3.40.1.71.1"/>
    <n v="4101"/>
    <x v="0"/>
    <n v="895"/>
    <n v="9138546"/>
    <s v="19.423.009/0001-33"/>
    <n v="19423009000133"/>
    <s v="FUNDO MUNICIPAL DE A.S DE SANTA FE DE MINAS"/>
    <x v="588"/>
    <n v="0"/>
    <n v="2000"/>
    <n v="0"/>
  </r>
  <r>
    <n v="2023"/>
    <n v="4251"/>
    <n v="1480004"/>
    <n v="4311"/>
    <s v="3.40.1.71.1"/>
    <n v="4101"/>
    <x v="0"/>
    <n v="896"/>
    <n v="9138547"/>
    <s v="13.526.300/0001-50"/>
    <n v="13526300000150"/>
    <s v="FUNDO MUNICIPAL ASSIST SOCIAL S GONCALO RIO PRETO"/>
    <x v="589"/>
    <n v="0"/>
    <n v="4000"/>
    <n v="0"/>
  </r>
  <r>
    <n v="2023"/>
    <n v="4251"/>
    <n v="1480004"/>
    <n v="4311"/>
    <s v="3.40.1.71.1"/>
    <n v="4101"/>
    <x v="0"/>
    <n v="897"/>
    <n v="9138550"/>
    <s v="13.963.854/0001-15"/>
    <n v="13963854000115"/>
    <s v="FUNDO MUNICIPAL ASSIST. SOCIAL S JOAO DA MATA"/>
    <x v="590"/>
    <n v="0"/>
    <n v="4000"/>
    <n v="0"/>
  </r>
  <r>
    <n v="2023"/>
    <n v="4251"/>
    <n v="1480004"/>
    <n v="4311"/>
    <s v="3.40.1.71.1"/>
    <n v="4101"/>
    <x v="0"/>
    <n v="898"/>
    <n v="9138549"/>
    <s v="12.584.774/0001-96"/>
    <n v="12584774000196"/>
    <s v="FUNDO MUNICIPAL DE AS.SOCIAL DE MARTINS SOARES"/>
    <x v="591"/>
    <n v="0"/>
    <n v="2228.6"/>
    <n v="0"/>
  </r>
  <r>
    <n v="2023"/>
    <n v="4251"/>
    <n v="1480004"/>
    <n v="4311"/>
    <s v="3.40.1.71.1"/>
    <n v="4101"/>
    <x v="0"/>
    <n v="902"/>
    <n v="9138555"/>
    <s v="19.564.011/0001-22"/>
    <n v="19564011000122"/>
    <s v="FUNDO MUNICIPAL DE ASSIST SOCIAL DE SERRANOS"/>
    <x v="592"/>
    <n v="0"/>
    <n v="4000"/>
    <n v="0"/>
  </r>
  <r>
    <n v="2023"/>
    <n v="4251"/>
    <n v="1480004"/>
    <n v="4311"/>
    <s v="3.40.1.71.1"/>
    <n v="4101"/>
    <x v="0"/>
    <n v="906"/>
    <n v="9131772"/>
    <s v="13.898.511/0001-14"/>
    <n v="13898511000114"/>
    <s v="FUNDO MUNICIPAL DE ASSIST. SOCIAL - RIO VERMELHO"/>
    <x v="593"/>
    <n v="0"/>
    <n v="4500"/>
    <n v="0"/>
  </r>
  <r>
    <n v="2023"/>
    <n v="4251"/>
    <n v="1480004"/>
    <n v="4311"/>
    <s v="3.40.1.71.1"/>
    <n v="4101"/>
    <x v="0"/>
    <n v="907"/>
    <n v="9138551"/>
    <s v="14.953.172/0001-94"/>
    <n v="14953172000194"/>
    <s v="FUNDO MUNICIPAL DE ASSIST. SOCIAL - FELISBURGO"/>
    <x v="594"/>
    <n v="0"/>
    <n v="6745.2"/>
    <n v="0"/>
  </r>
  <r>
    <n v="2023"/>
    <n v="4251"/>
    <n v="1480004"/>
    <n v="4311"/>
    <s v="3.40.1.71.1"/>
    <n v="4101"/>
    <x v="0"/>
    <n v="908"/>
    <n v="9138562"/>
    <s v="14.585.770/0001-58"/>
    <n v="14585770000158"/>
    <s v="FUNDO MUNICIPAL DE ASSIST. SOCIAL - FRUTA DE LEITE"/>
    <x v="595"/>
    <n v="0"/>
    <n v="2987.6"/>
    <n v="0"/>
  </r>
  <r>
    <n v="2023"/>
    <n v="4251"/>
    <n v="1480004"/>
    <n v="4311"/>
    <s v="3.40.1.71.1"/>
    <n v="4101"/>
    <x v="0"/>
    <n v="909"/>
    <n v="9138563"/>
    <s v="13.139.814/0001-53"/>
    <n v="13139814000153"/>
    <s v="FUNDO MUNICIPAL DE ASSIST. SOCIAL - GOIANA"/>
    <x v="596"/>
    <n v="0"/>
    <n v="2000"/>
    <n v="0"/>
  </r>
  <r>
    <n v="2023"/>
    <n v="4251"/>
    <n v="1480004"/>
    <n v="4311"/>
    <s v="3.40.1.71.1"/>
    <n v="4101"/>
    <x v="0"/>
    <n v="910"/>
    <n v="9138564"/>
    <s v="13.655.407/0001-07"/>
    <n v="13655407000107"/>
    <s v="FUNDO MUNICIPAL DE ASSIST. SOCIAL - GUARACIABA"/>
    <x v="597"/>
    <n v="0"/>
    <n v="4500"/>
    <n v="0"/>
  </r>
  <r>
    <n v="2023"/>
    <n v="4251"/>
    <n v="1480004"/>
    <n v="4311"/>
    <s v="3.40.1.71.1"/>
    <n v="4101"/>
    <x v="0"/>
    <n v="931"/>
    <n v="9138611"/>
    <s v="14.428.048/0001-00"/>
    <n v="14428048000100"/>
    <s v="FUNDO MUNICIPAL DE ASSIST. SOCIAL - SANTA LUZIA"/>
    <x v="598"/>
    <n v="0"/>
    <n v="46525.599999999999"/>
    <n v="0"/>
  </r>
  <r>
    <n v="2023"/>
    <n v="4251"/>
    <n v="1480004"/>
    <n v="4311"/>
    <s v="3.40.1.71.1"/>
    <n v="4101"/>
    <x v="0"/>
    <n v="932"/>
    <n v="9138610"/>
    <s v="14.764.780/0001-50"/>
    <n v="14764780000150"/>
    <s v="FUNDO MUNICIPAL DE ASSIST. SOCIAL - LONTRA"/>
    <x v="599"/>
    <n v="0"/>
    <n v="3643.2"/>
    <n v="0"/>
  </r>
  <r>
    <n v="2023"/>
    <n v="4251"/>
    <n v="1480004"/>
    <n v="4311"/>
    <s v="3.40.1.71.1"/>
    <n v="4101"/>
    <x v="0"/>
    <n v="933"/>
    <n v="9138613"/>
    <s v="14.754.849/0001-65"/>
    <n v="14754849000165"/>
    <s v="FUNDO MUNICIPAL DE ASSIST. SOCIAL - PINGO DAGUA"/>
    <x v="600"/>
    <n v="0"/>
    <n v="2000"/>
    <n v="0"/>
  </r>
  <r>
    <n v="2023"/>
    <n v="4251"/>
    <n v="1480004"/>
    <n v="4311"/>
    <s v="3.40.1.71.1"/>
    <n v="4101"/>
    <x v="0"/>
    <n v="934"/>
    <n v="9138619"/>
    <s v="20.268.085/0001-09"/>
    <n v="20268085000109"/>
    <s v="FUNDO MUNICIPAL DE A.S DE CAREACU"/>
    <x v="601"/>
    <n v="0"/>
    <n v="4000"/>
    <n v="0"/>
  </r>
  <r>
    <n v="2023"/>
    <n v="4251"/>
    <n v="1480004"/>
    <n v="4311"/>
    <s v="3.40.1.71.1"/>
    <n v="4101"/>
    <x v="0"/>
    <n v="935"/>
    <n v="9138622"/>
    <s v="18.380.165/0001-00"/>
    <n v="18380165000100"/>
    <s v="FUNDO MUNICIPAL DE ASSIST. SOCIAL - POTE"/>
    <x v="602"/>
    <n v="0"/>
    <n v="5651.8"/>
    <n v="0"/>
  </r>
  <r>
    <n v="2023"/>
    <n v="4251"/>
    <n v="1480004"/>
    <n v="4311"/>
    <s v="3.40.1.71.1"/>
    <n v="4101"/>
    <x v="0"/>
    <n v="937"/>
    <n v="9138623"/>
    <s v="14.783.140/0001-98"/>
    <n v="14783140000198"/>
    <s v="FUNDO MUNICIPAL DE ASSIST. SOCIAL - PARAISOPOLIS"/>
    <x v="603"/>
    <n v="0"/>
    <n v="3689.4"/>
    <n v="0"/>
  </r>
  <r>
    <n v="2023"/>
    <n v="4251"/>
    <n v="1480004"/>
    <n v="4311"/>
    <s v="3.40.1.71.1"/>
    <n v="4101"/>
    <x v="0"/>
    <n v="939"/>
    <n v="9138625"/>
    <s v="14.680.780/0001-72"/>
    <n v="14680780000172"/>
    <s v="FUNDO MUNICIPAL DE ASSIST. SOCIAL - SABARA"/>
    <x v="604"/>
    <n v="0"/>
    <n v="18312.8"/>
    <n v="0"/>
  </r>
  <r>
    <n v="2023"/>
    <n v="4251"/>
    <n v="1480004"/>
    <n v="4311"/>
    <s v="3.40.1.71.1"/>
    <n v="4101"/>
    <x v="0"/>
    <n v="952"/>
    <n v="9138545"/>
    <s v="18.064.488/0001-86"/>
    <n v="18064488000186"/>
    <s v="FUNDO MUNICIPAL DE ASSIST. SOCIAL - SANTA RITA DE JACUTINGA"/>
    <x v="605"/>
    <n v="0"/>
    <n v="2000"/>
    <n v="0"/>
  </r>
  <r>
    <n v="2023"/>
    <n v="4251"/>
    <n v="1480004"/>
    <n v="4311"/>
    <s v="3.40.1.71.1"/>
    <n v="4101"/>
    <x v="0"/>
    <n v="953"/>
    <n v="9138264"/>
    <s v="14.660.793/0001-80"/>
    <n v="14660793000180"/>
    <s v="FUNDO MUNICIPAL DE ASSIST. SOCIAL - POMPEU"/>
    <x v="606"/>
    <n v="0"/>
    <n v="6677"/>
    <n v="0"/>
  </r>
  <r>
    <n v="2023"/>
    <n v="4251"/>
    <n v="1480004"/>
    <n v="4311"/>
    <s v="3.40.1.71.1"/>
    <n v="4101"/>
    <x v="0"/>
    <n v="954"/>
    <n v="9138508"/>
    <s v="14.229.385/0001-78"/>
    <n v="14229385000178"/>
    <s v="FUNDO MUNICIPAL DE ASSIST. SOCIAL - DORES DO TURVO"/>
    <x v="607"/>
    <n v="0"/>
    <n v="4000"/>
    <n v="0"/>
  </r>
  <r>
    <n v="2023"/>
    <n v="4251"/>
    <n v="1480004"/>
    <n v="4311"/>
    <s v="3.40.1.71.1"/>
    <n v="4101"/>
    <x v="0"/>
    <n v="955"/>
    <n v="9138648"/>
    <s v="14.797.520/0001-81"/>
    <n v="14797520000181"/>
    <s v="FUNDO MUNICIPAL DE ASSIST. SOCIAL - ALTEROSA"/>
    <x v="608"/>
    <n v="0"/>
    <n v="2728"/>
    <n v="0"/>
  </r>
  <r>
    <n v="2023"/>
    <n v="4251"/>
    <n v="1480004"/>
    <n v="4311"/>
    <s v="3.40.1.71.1"/>
    <n v="4101"/>
    <x v="0"/>
    <n v="956"/>
    <n v="9138650"/>
    <s v="15.014.193/0001-07"/>
    <n v="15014193000107"/>
    <s v="FUNDO MUNICIPAL DE ASSIST. SOCIAL - BARAO DE COCAIS"/>
    <x v="609"/>
    <n v="0"/>
    <n v="6410.8"/>
    <n v="0"/>
  </r>
  <r>
    <n v="2023"/>
    <n v="4251"/>
    <n v="1480004"/>
    <n v="4311"/>
    <s v="3.40.1.71.1"/>
    <n v="4101"/>
    <x v="0"/>
    <n v="957"/>
    <n v="9138652"/>
    <s v="14.958.647/0001-35"/>
    <n v="14958647000135"/>
    <s v="FUNDO MUNICIPAL DE ASSIST. SOCIAL - PASSA QUATRO"/>
    <x v="610"/>
    <n v="0"/>
    <n v="3275.8"/>
    <n v="0"/>
  </r>
  <r>
    <n v="2023"/>
    <n v="4251"/>
    <n v="1480004"/>
    <n v="4311"/>
    <s v="3.40.1.71.1"/>
    <n v="4101"/>
    <x v="0"/>
    <n v="958"/>
    <n v="9138654"/>
    <s v="14.516.928/0001-38"/>
    <n v="14516928000138"/>
    <s v="FUNDO MUNICIPAL DE ASSIST. SOCIAL - CAMBUI"/>
    <x v="611"/>
    <n v="0"/>
    <n v="2785.2"/>
    <n v="0"/>
  </r>
  <r>
    <n v="2023"/>
    <n v="4251"/>
    <n v="1480004"/>
    <n v="4311"/>
    <s v="3.40.1.71.1"/>
    <n v="4101"/>
    <x v="0"/>
    <n v="959"/>
    <n v="9138657"/>
    <s v="14.164.694/0001-07"/>
    <n v="14164694000107"/>
    <s v="FUNDO MUNICIPAL DE ASSIST. SOCIAL S.ROQUE DE MINAS"/>
    <x v="612"/>
    <n v="0"/>
    <n v="4000"/>
    <n v="0"/>
  </r>
  <r>
    <n v="2023"/>
    <n v="4251"/>
    <n v="1480004"/>
    <n v="4311"/>
    <s v="3.40.1.71.1"/>
    <n v="4101"/>
    <x v="0"/>
    <n v="960"/>
    <n v="9138658"/>
    <s v="14.897.592/0001-09"/>
    <n v="14897592000109"/>
    <s v="FUNDO MUNICIPAL DE ASSIST. SOCIAL - NINHEIRA"/>
    <x v="613"/>
    <n v="0"/>
    <n v="4129.3999999999996"/>
    <n v="0"/>
  </r>
  <r>
    <n v="2023"/>
    <n v="4251"/>
    <n v="1480004"/>
    <n v="4311"/>
    <s v="3.40.1.71.1"/>
    <n v="4101"/>
    <x v="0"/>
    <n v="961"/>
    <n v="9138661"/>
    <s v="17.329.618/0001-00"/>
    <n v="17329618000100"/>
    <s v="FUNDO MUNICIPAL DE ASSIST. SOCIAL - CAMPO AZUL"/>
    <x v="614"/>
    <n v="0"/>
    <n v="2000"/>
    <n v="0"/>
  </r>
  <r>
    <n v="2023"/>
    <n v="4251"/>
    <n v="1480004"/>
    <n v="4311"/>
    <s v="3.40.1.71.1"/>
    <n v="4101"/>
    <x v="0"/>
    <n v="962"/>
    <n v="9138662"/>
    <s v="13.815.562/0001-35"/>
    <n v="13815562000135"/>
    <s v="FUNDO MUNICIPAL ASSIST. SOCIAL S. JOSE DA SAFIRA"/>
    <x v="615"/>
    <n v="0"/>
    <n v="4000"/>
    <n v="0"/>
  </r>
  <r>
    <n v="2023"/>
    <n v="4251"/>
    <n v="1480004"/>
    <n v="4311"/>
    <s v="3.40.1.71.1"/>
    <n v="4101"/>
    <x v="0"/>
    <n v="964"/>
    <n v="9138663"/>
    <s v="18.231.695/0001-88"/>
    <n v="18231695000188"/>
    <s v="FUNDO MUNICIPAL DE AS.SOCIAL DE MUZAMBINHO"/>
    <x v="616"/>
    <n v="0"/>
    <n v="4180"/>
    <n v="0"/>
  </r>
  <r>
    <n v="2023"/>
    <n v="4251"/>
    <n v="1480004"/>
    <n v="4311"/>
    <s v="3.40.1.71.1"/>
    <n v="4101"/>
    <x v="0"/>
    <n v="967"/>
    <n v="9138666"/>
    <s v="20.174.794/0001-17"/>
    <n v="20174794000117"/>
    <s v="FUNDO MUNICIPAL DE AS.SOCIAL DE MOEDA"/>
    <x v="617"/>
    <n v="0"/>
    <n v="2000"/>
    <n v="0"/>
  </r>
  <r>
    <n v="2023"/>
    <n v="4251"/>
    <n v="1480004"/>
    <n v="4311"/>
    <s v="3.40.1.71.1"/>
    <n v="4101"/>
    <x v="0"/>
    <n v="979"/>
    <n v="9138655"/>
    <s v="18.835.537/0001-37"/>
    <n v="18835537000137"/>
    <s v="FUNDO MUNICIPAL DE ASSIST. SOCIAL - GLAUCILANDIA"/>
    <x v="618"/>
    <n v="0"/>
    <n v="2000"/>
    <n v="0"/>
  </r>
  <r>
    <n v="2023"/>
    <n v="4251"/>
    <n v="1480004"/>
    <n v="4311"/>
    <s v="3.40.1.71.1"/>
    <n v="4101"/>
    <x v="0"/>
    <n v="981"/>
    <n v="9138656"/>
    <s v="14.750.563/0001-01"/>
    <n v="14750563000101"/>
    <s v="FUNDO MUNICIPAL DE ASSIST. SOCIAL - FELIXLANDIA"/>
    <x v="619"/>
    <n v="0"/>
    <n v="9000"/>
    <n v="0"/>
  </r>
  <r>
    <n v="2023"/>
    <n v="4251"/>
    <n v="1480004"/>
    <n v="4311"/>
    <s v="3.40.1.71.1"/>
    <n v="4101"/>
    <x v="0"/>
    <n v="983"/>
    <n v="9138667"/>
    <s v="02.559.103/0001-11"/>
    <n v="2559103000111"/>
    <s v="FUNDO MUNICIPAL DE ASSIST. SOCIAL - FORMIGA"/>
    <x v="620"/>
    <n v="0"/>
    <n v="13224.2"/>
    <n v="0"/>
  </r>
  <r>
    <n v="2023"/>
    <n v="4251"/>
    <n v="1480004"/>
    <n v="4311"/>
    <s v="3.40.1.71.1"/>
    <n v="4101"/>
    <x v="0"/>
    <n v="984"/>
    <n v="9138651"/>
    <s v="11.633.763/0001-96"/>
    <n v="11633763000196"/>
    <s v="FUNDO MUNICIPAL DE ASSIST. SOCIAL - GUAPE"/>
    <x v="621"/>
    <n v="0"/>
    <n v="3247.2"/>
    <n v="0"/>
  </r>
  <r>
    <n v="2023"/>
    <n v="4251"/>
    <n v="1480004"/>
    <n v="4311"/>
    <s v="3.40.1.71.1"/>
    <n v="4101"/>
    <x v="0"/>
    <n v="985"/>
    <n v="9138631"/>
    <s v="17.860.822/0001-45"/>
    <n v="17860822000145"/>
    <s v="FUNDO MUNICIPAL DE ASSIST. SOCIAL - GUARARA"/>
    <x v="622"/>
    <n v="0"/>
    <n v="2000"/>
    <n v="0"/>
  </r>
  <r>
    <n v="2023"/>
    <n v="4251"/>
    <n v="1480004"/>
    <n v="4311"/>
    <s v="3.40.1.71.1"/>
    <n v="4101"/>
    <x v="0"/>
    <n v="1023"/>
    <n v="9138702"/>
    <s v="14.904.948/0001-86"/>
    <n v="14904948000186"/>
    <s v="FUNDO MUNICIPAL DE ASSIST. SOCIAL - PERDOES"/>
    <x v="623"/>
    <n v="0"/>
    <n v="12600"/>
    <n v="0"/>
  </r>
  <r>
    <n v="2023"/>
    <n v="4251"/>
    <n v="1480004"/>
    <n v="4311"/>
    <s v="3.40.1.71.1"/>
    <n v="4101"/>
    <x v="0"/>
    <n v="1024"/>
    <n v="9138703"/>
    <s v="18.125.881/0001-32"/>
    <n v="18125881000132"/>
    <s v="FUNDO MUNICIPAL DE ASSIST. SOCIAL - SANTO ANTONIO DO AVENTUR"/>
    <x v="624"/>
    <n v="0"/>
    <n v="2000"/>
    <n v="0"/>
  </r>
  <r>
    <n v="2023"/>
    <n v="4251"/>
    <n v="1480004"/>
    <n v="4311"/>
    <s v="3.40.1.71.1"/>
    <n v="4101"/>
    <x v="0"/>
    <n v="1025"/>
    <n v="9138704"/>
    <s v="21.144.929/0001-64"/>
    <n v="21144929000164"/>
    <s v="FUNDO MUNICIPAL DE A.S DE BARRA LONGA"/>
    <x v="625"/>
    <n v="0"/>
    <n v="2123"/>
    <n v="0"/>
  </r>
  <r>
    <n v="2023"/>
    <n v="4251"/>
    <n v="1480004"/>
    <n v="4311"/>
    <s v="3.40.1.71.1"/>
    <n v="4101"/>
    <x v="0"/>
    <n v="1027"/>
    <n v="9138711"/>
    <s v="14.778.817/0001-08"/>
    <n v="14778817000108"/>
    <s v="FUNDO MUNICIPAL DE ASSIST. SOCIAL - CAETANOPOLIS"/>
    <x v="626"/>
    <n v="0"/>
    <n v="4500"/>
    <n v="0"/>
  </r>
  <r>
    <n v="2023"/>
    <n v="4251"/>
    <n v="1480004"/>
    <n v="4311"/>
    <s v="3.40.1.71.1"/>
    <n v="4101"/>
    <x v="0"/>
    <n v="1028"/>
    <n v="9138712"/>
    <s v="19.431.812/0001-10"/>
    <n v="19431812000110"/>
    <s v="FUNDO MUNICIPAL DE A.S DE CAMPOS GERAIS"/>
    <x v="627"/>
    <n v="0"/>
    <n v="7939.8"/>
    <n v="0"/>
  </r>
  <r>
    <n v="2023"/>
    <n v="4251"/>
    <n v="1480004"/>
    <n v="4311"/>
    <s v="3.40.1.71.1"/>
    <n v="4101"/>
    <x v="0"/>
    <n v="1029"/>
    <n v="9138706"/>
    <s v="14.770.925/0001-26"/>
    <n v="14770925000126"/>
    <s v="FUNDO MUNICIPAL DE ASSIST. SOCIAL - GUARANI"/>
    <x v="628"/>
    <n v="0"/>
    <n v="2000"/>
    <n v="0"/>
  </r>
  <r>
    <n v="2023"/>
    <n v="4251"/>
    <n v="1480004"/>
    <n v="4311"/>
    <s v="3.40.1.71.1"/>
    <n v="4101"/>
    <x v="0"/>
    <n v="1030"/>
    <n v="9138714"/>
    <s v="14.792.627/0001-37"/>
    <n v="14792627000137"/>
    <s v="FUNDO MUNICIPAL DE ASSIST. SOCIAL - SANTA BARBARA DO TUGURIO"/>
    <x v="629"/>
    <n v="0"/>
    <n v="2000"/>
    <n v="0"/>
  </r>
  <r>
    <n v="2023"/>
    <n v="4251"/>
    <n v="1480004"/>
    <n v="4311"/>
    <s v="3.40.1.71.1"/>
    <n v="4101"/>
    <x v="0"/>
    <n v="1031"/>
    <n v="9138716"/>
    <s v="13.537.255/0001-30"/>
    <n v="13537255000130"/>
    <s v="FUNDO MUNICIPAL DE ASSIST. SOCIAL - CORREGO FUNDO"/>
    <x v="630"/>
    <n v="0"/>
    <n v="4000"/>
    <n v="0"/>
  </r>
  <r>
    <n v="2023"/>
    <n v="4251"/>
    <n v="1480004"/>
    <n v="4311"/>
    <s v="3.40.1.71.1"/>
    <n v="4101"/>
    <x v="0"/>
    <n v="1032"/>
    <n v="9138707"/>
    <s v="16.748.447/0001-83"/>
    <n v="16748447000183"/>
    <s v="FUNDO MUNICIPAL DE ASSIST. SOCIAL - FERVEDOURO"/>
    <x v="631"/>
    <n v="0"/>
    <n v="6811.2"/>
    <n v="0"/>
  </r>
  <r>
    <n v="2023"/>
    <n v="4251"/>
    <n v="1480004"/>
    <n v="4311"/>
    <s v="3.40.1.71.1"/>
    <n v="4101"/>
    <x v="0"/>
    <n v="1033"/>
    <n v="9138709"/>
    <s v="20.328.313/0001-80"/>
    <n v="20328313000180"/>
    <s v="FUNDO MUNICIPAL DE ASSIST. SOCIAL DE FREI LAGONEGRO"/>
    <x v="632"/>
    <n v="0"/>
    <n v="4000"/>
    <n v="0"/>
  </r>
  <r>
    <n v="2023"/>
    <n v="4251"/>
    <n v="1480004"/>
    <n v="4311"/>
    <s v="3.40.1.71.1"/>
    <n v="4101"/>
    <x v="0"/>
    <n v="1034"/>
    <n v="9138718"/>
    <s v="15.472.380/0001-34"/>
    <n v="15472380000134"/>
    <s v="FUNDO MUNICIPAL DE ASSIST. SOCIAL - ESMERALDAS"/>
    <x v="633"/>
    <n v="0"/>
    <n v="31385.200000000001"/>
    <n v="0"/>
  </r>
  <r>
    <n v="2023"/>
    <n v="4251"/>
    <n v="1480004"/>
    <n v="4311"/>
    <s v="3.40.1.71.1"/>
    <n v="4101"/>
    <x v="0"/>
    <n v="1035"/>
    <n v="9138726"/>
    <s v="18.694.030/0001-00"/>
    <n v="18694030000100"/>
    <s v="FUNDO MUNICIPAL DE ASSIST. SOCIAL - SANTOS DUMONT"/>
    <x v="634"/>
    <n v="0"/>
    <n v="10111.200000000001"/>
    <n v="0"/>
  </r>
  <r>
    <n v="2023"/>
    <n v="4251"/>
    <n v="1480004"/>
    <n v="4311"/>
    <s v="3.40.1.71.1"/>
    <n v="4101"/>
    <x v="0"/>
    <n v="1037"/>
    <n v="9138731"/>
    <s v="15.541.419/0001-28"/>
    <n v="15541419000128"/>
    <s v="FUNDO MUNICIPAL ASSIST SOCIAL S. JOAO DA PONTE"/>
    <x v="635"/>
    <n v="0"/>
    <n v="19830.8"/>
    <n v="0"/>
  </r>
  <r>
    <n v="2023"/>
    <n v="4251"/>
    <n v="1480004"/>
    <n v="4311"/>
    <s v="3.40.1.71.1"/>
    <n v="4101"/>
    <x v="0"/>
    <n v="1038"/>
    <n v="9138733"/>
    <s v="15.288.303/0001-29"/>
    <n v="15288303000129"/>
    <s v="FUNDO MUNICIPAL ASSIST. OCIAL SAO THOME DAS LETRAS"/>
    <x v="636"/>
    <n v="0"/>
    <n v="4000"/>
    <n v="0"/>
  </r>
  <r>
    <n v="2023"/>
    <n v="4251"/>
    <n v="1480004"/>
    <n v="4311"/>
    <s v="3.40.1.71.1"/>
    <n v="4101"/>
    <x v="0"/>
    <n v="1039"/>
    <n v="9138734"/>
    <s v="20.516.899/0001-07"/>
    <n v="20516899000107"/>
    <s v="FUNDO MUNICIPAL DE ASSISTENCIA SOCIAL DE SERITINGA"/>
    <x v="637"/>
    <n v="0"/>
    <n v="4000"/>
    <n v="0"/>
  </r>
  <r>
    <n v="2023"/>
    <n v="4251"/>
    <n v="1480004"/>
    <n v="4311"/>
    <s v="3.40.1.71.1"/>
    <n v="4101"/>
    <x v="0"/>
    <n v="1040"/>
    <n v="9138735"/>
    <s v="14.904.865/0001-97"/>
    <n v="14904865000197"/>
    <s v="FUNDO MUNICIPAL DE ASSIST. SOCIAL - UBAI"/>
    <x v="638"/>
    <n v="0"/>
    <n v="7343.6"/>
    <n v="0"/>
  </r>
  <r>
    <n v="2023"/>
    <n v="4251"/>
    <n v="1480004"/>
    <n v="4311"/>
    <s v="3.40.1.71.1"/>
    <n v="4101"/>
    <x v="0"/>
    <n v="1041"/>
    <n v="9138732"/>
    <s v="17.525.280/0001-54"/>
    <n v="17525280000154"/>
    <s v="FUNDO MUNICIPAL DE ASSIST. SOCIAL - SAO ROMAO"/>
    <x v="639"/>
    <n v="0"/>
    <n v="6556"/>
    <n v="0"/>
  </r>
  <r>
    <n v="2023"/>
    <n v="4251"/>
    <n v="1480004"/>
    <n v="4311"/>
    <s v="3.40.1.71.1"/>
    <n v="4101"/>
    <x v="0"/>
    <n v="1044"/>
    <n v="9138752"/>
    <s v="14.794.152/0001-18"/>
    <n v="14794152000118"/>
    <s v="FUNDO MUNICIPAL DE AS.SOCIAL DE MATENA"/>
    <x v="640"/>
    <n v="0"/>
    <n v="8729.6"/>
    <n v="0"/>
  </r>
  <r>
    <n v="2023"/>
    <n v="4251"/>
    <n v="1480004"/>
    <n v="4311"/>
    <s v="3.40.1.71.1"/>
    <n v="4101"/>
    <x v="0"/>
    <n v="1045"/>
    <n v="9138753"/>
    <s v="16.656.913/0001-09"/>
    <n v="16656913000109"/>
    <s v="FUNDO MUNICIPAL DE AS.SOCIAL DE MATIAS CARDOSO"/>
    <x v="641"/>
    <n v="0"/>
    <n v="2921.6"/>
    <n v="0"/>
  </r>
  <r>
    <n v="2023"/>
    <n v="4251"/>
    <n v="1480004"/>
    <n v="4311"/>
    <s v="3.40.1.71.1"/>
    <n v="4101"/>
    <x v="0"/>
    <n v="1048"/>
    <n v="9138776"/>
    <s v="14.798.216/0001-59"/>
    <n v="14798216000159"/>
    <s v="FUNDO MUNICIPAL DE ASSIST. SOCIAL - PEDRO TEIXEIRA"/>
    <x v="642"/>
    <n v="0"/>
    <n v="4000"/>
    <n v="0"/>
  </r>
  <r>
    <n v="2023"/>
    <n v="4251"/>
    <n v="1480004"/>
    <n v="4311"/>
    <s v="3.40.1.71.1"/>
    <n v="4101"/>
    <x v="0"/>
    <n v="1050"/>
    <n v="9138806"/>
    <s v="17.899.823/0001-01"/>
    <n v="17899823000101"/>
    <s v="FUNDO MUNICIPAL DE ASSIST. SOCIAL - NEPOMUCENO"/>
    <x v="643"/>
    <n v="0"/>
    <n v="7623"/>
    <n v="0"/>
  </r>
  <r>
    <n v="2023"/>
    <n v="4251"/>
    <n v="1480004"/>
    <n v="4311"/>
    <s v="3.40.1.71.1"/>
    <n v="4101"/>
    <x v="0"/>
    <n v="1051"/>
    <n v="9138808"/>
    <s v="13.602.739/0001-15"/>
    <n v="13602739000115"/>
    <s v="FUNDO MUNICIPAL DE ASSIST. SOCIAL - LAGOA GRANDE"/>
    <x v="644"/>
    <n v="0"/>
    <n v="2963.4"/>
    <n v="0"/>
  </r>
  <r>
    <n v="2023"/>
    <n v="4251"/>
    <n v="1480004"/>
    <n v="4311"/>
    <s v="3.40.1.71.1"/>
    <n v="4101"/>
    <x v="0"/>
    <n v="1052"/>
    <n v="9138809"/>
    <s v="14.927.025/0001-40"/>
    <n v="14927025000140"/>
    <s v="FUNDO MUNICIPAL DE AS.SOCIAL DE MIRAVANIA"/>
    <x v="645"/>
    <n v="0"/>
    <n v="2167"/>
    <n v="0"/>
  </r>
  <r>
    <n v="2023"/>
    <n v="4251"/>
    <n v="1480004"/>
    <n v="4311"/>
    <s v="3.40.1.71.1"/>
    <n v="4101"/>
    <x v="0"/>
    <n v="1053"/>
    <n v="9138810"/>
    <s v="13.801.518/0001-76"/>
    <n v="13801518000176"/>
    <s v="FUNDO MUNICIPAL DE ASSIST. SOCIAL - PASSA TEMPO"/>
    <x v="646"/>
    <n v="0"/>
    <n v="2028.4"/>
    <n v="0"/>
  </r>
  <r>
    <n v="2023"/>
    <n v="4251"/>
    <n v="1480004"/>
    <n v="4311"/>
    <s v="3.40.1.71.1"/>
    <n v="4101"/>
    <x v="0"/>
    <n v="1054"/>
    <n v="9138803"/>
    <s v="15.086.538/0001-38"/>
    <n v="15086538000138"/>
    <s v="FUNDO MUNICIPAL DE ASSIST. SOCIAL - SANTANA DO DESERTO"/>
    <x v="647"/>
    <n v="0"/>
    <n v="2000"/>
    <n v="0"/>
  </r>
  <r>
    <n v="2023"/>
    <n v="4251"/>
    <n v="1480004"/>
    <n v="4311"/>
    <s v="3.40.1.71.1"/>
    <n v="4101"/>
    <x v="0"/>
    <n v="1055"/>
    <n v="9138811"/>
    <s v="18.172.340/0001-65"/>
    <n v="18172340000165"/>
    <s v="FUNDO MUNICIPAL DE AS.SOCIAL DE MIRAI"/>
    <x v="648"/>
    <n v="0"/>
    <n v="2620.1999999999998"/>
    <n v="0"/>
  </r>
  <r>
    <n v="2023"/>
    <n v="4251"/>
    <n v="1480004"/>
    <n v="4311"/>
    <s v="3.40.1.71.1"/>
    <n v="4101"/>
    <x v="0"/>
    <n v="1057"/>
    <n v="9138804"/>
    <s v="14.658.436/0001-87"/>
    <n v="14658436000187"/>
    <s v="FUNDO MUNICIPAL DE ASSIST. SOCIAL - FORMOSO"/>
    <x v="649"/>
    <n v="0"/>
    <n v="2646.6"/>
    <n v="0"/>
  </r>
  <r>
    <n v="2023"/>
    <n v="4251"/>
    <n v="1480004"/>
    <n v="4311"/>
    <s v="3.40.1.71.1"/>
    <n v="4101"/>
    <x v="0"/>
    <n v="1059"/>
    <n v="9138805"/>
    <s v="13.753.394/0001-09"/>
    <n v="13753394000109"/>
    <s v="FUNDO MUNICIPAL DE ASSIST. SOCIAL - GURINHATA"/>
    <x v="650"/>
    <n v="0"/>
    <n v="2428.8000000000002"/>
    <n v="0"/>
  </r>
  <r>
    <n v="2023"/>
    <n v="4251"/>
    <n v="1480004"/>
    <n v="4311"/>
    <s v="3.40.1.71.1"/>
    <n v="4101"/>
    <x v="0"/>
    <n v="1061"/>
    <n v="9138819"/>
    <s v="18.155.652/0001-60"/>
    <n v="18155652000160"/>
    <s v="FUNDO MUNICIPAL DE ASSIST. SOCIAL - TURVOLANDIA"/>
    <x v="651"/>
    <n v="0"/>
    <n v="4000"/>
    <n v="0"/>
  </r>
  <r>
    <n v="2023"/>
    <n v="4251"/>
    <n v="1480004"/>
    <n v="4311"/>
    <s v="3.40.1.71.1"/>
    <n v="4101"/>
    <x v="0"/>
    <n v="1062"/>
    <n v="9138823"/>
    <s v="15.244.951/0001-83"/>
    <n v="15244951000183"/>
    <s v="FUNDO MUNICIPAL DE ASSIST. SOCIAL - ROCHEDO DE MINAS"/>
    <x v="652"/>
    <n v="0"/>
    <n v="2000"/>
    <n v="0"/>
  </r>
  <r>
    <n v="2023"/>
    <n v="4251"/>
    <n v="1480004"/>
    <n v="4311"/>
    <s v="3.40.1.71.1"/>
    <n v="4101"/>
    <x v="0"/>
    <n v="1063"/>
    <n v="9138824"/>
    <s v="14.362.041/0001-32"/>
    <n v="14362041000132"/>
    <s v="FUNDO MUNICIPAL DE ASSIST. SOCIAL - RIO PRETO"/>
    <x v="653"/>
    <n v="0"/>
    <n v="2000"/>
    <n v="0"/>
  </r>
  <r>
    <n v="2023"/>
    <n v="4251"/>
    <n v="1480004"/>
    <n v="4311"/>
    <s v="3.40.1.71.1"/>
    <n v="4101"/>
    <x v="0"/>
    <n v="1064"/>
    <n v="9138825"/>
    <s v="12.186.708/0001-68"/>
    <n v="12186708000168"/>
    <s v="FUNDO MUNICIPAL DE ASSIST. SOCIAL - PIRANGA"/>
    <x v="654"/>
    <n v="0"/>
    <n v="6241.4"/>
    <n v="0"/>
  </r>
  <r>
    <n v="2023"/>
    <n v="4251"/>
    <n v="1480004"/>
    <n v="4311"/>
    <s v="3.40.1.71.1"/>
    <n v="4101"/>
    <x v="0"/>
    <n v="1066"/>
    <n v="9138856"/>
    <s v="14.803.348/0001-21"/>
    <n v="14803348000121"/>
    <s v="FUNDO MUNICIPAL DE ASSIST. SOCIAL - SERICITA"/>
    <x v="655"/>
    <n v="0"/>
    <n v="5192"/>
    <n v="0"/>
  </r>
  <r>
    <n v="2023"/>
    <n v="4251"/>
    <n v="1480004"/>
    <n v="4311"/>
    <s v="3.40.1.71.1"/>
    <n v="4101"/>
    <x v="0"/>
    <n v="1068"/>
    <n v="9138858"/>
    <s v="13.037.057/0001-07"/>
    <n v="13037057000107"/>
    <s v="FUNDO MUNICIPAL DE ASSIST. SOCIAL - UBERABA"/>
    <x v="656"/>
    <n v="0"/>
    <n v="60566"/>
    <n v="0"/>
  </r>
  <r>
    <n v="2023"/>
    <n v="4251"/>
    <n v="1480004"/>
    <n v="4311"/>
    <s v="3.40.1.71.1"/>
    <n v="4101"/>
    <x v="0"/>
    <n v="1069"/>
    <n v="9138741"/>
    <s v="14.605.178/0001-70"/>
    <n v="14605178000170"/>
    <s v="FUNDO MUNICIPAL DE ASSIST. SOCIAL - SILVEIRANIA"/>
    <x v="657"/>
    <n v="0"/>
    <n v="4000"/>
    <n v="0"/>
  </r>
  <r>
    <n v="2023"/>
    <n v="4251"/>
    <n v="1480004"/>
    <n v="4311"/>
    <s v="3.40.1.71.1"/>
    <n v="4101"/>
    <x v="0"/>
    <n v="1083"/>
    <n v="9138876"/>
    <s v="13.710.811/0001-28"/>
    <n v="13710811000128"/>
    <s v="FUNDO MUNICIPAL DE ASSIST. SOCIAL - ALFENAS"/>
    <x v="658"/>
    <n v="0"/>
    <n v="9396.2000000000007"/>
    <n v="0"/>
  </r>
  <r>
    <n v="2023"/>
    <n v="4251"/>
    <n v="1480004"/>
    <n v="4311"/>
    <s v="3.40.1.71.1"/>
    <n v="4101"/>
    <x v="0"/>
    <n v="1084"/>
    <n v="9138877"/>
    <s v="20.252.160/0001-35"/>
    <n v="20252160000135"/>
    <s v="FUNDO MUNICIPAL DE A.S DE ALPERCATA"/>
    <x v="659"/>
    <n v="0"/>
    <n v="2600.4"/>
    <n v="0"/>
  </r>
  <r>
    <n v="2023"/>
    <n v="4251"/>
    <n v="1480004"/>
    <n v="4311"/>
    <s v="3.40.1.71.1"/>
    <n v="4101"/>
    <x v="0"/>
    <n v="1085"/>
    <n v="9138878"/>
    <s v="13.714.354/0001-40"/>
    <n v="13714354000140"/>
    <s v="FUNDO MUNICIPAL DE ASSIST. SOCIAL - BAMBUI"/>
    <x v="660"/>
    <n v="0"/>
    <n v="3885.2"/>
    <n v="0"/>
  </r>
  <r>
    <n v="2023"/>
    <n v="4251"/>
    <n v="1480004"/>
    <n v="4311"/>
    <s v="3.40.1.71.1"/>
    <n v="4101"/>
    <x v="0"/>
    <n v="1086"/>
    <n v="9138881"/>
    <s v="18.262.080/0001-19"/>
    <n v="18262080000119"/>
    <s v="FUNDO MUNICIPAL DE ASSIST. SOCIAL - BONITO DE MINAS"/>
    <x v="661"/>
    <n v="0"/>
    <n v="3346.6"/>
    <n v="0"/>
  </r>
  <r>
    <n v="2023"/>
    <n v="4251"/>
    <n v="1480004"/>
    <n v="4311"/>
    <s v="3.40.1.71.1"/>
    <n v="4101"/>
    <x v="0"/>
    <n v="1087"/>
    <n v="9138883"/>
    <s v="15.082.346/0001-53"/>
    <n v="15082346000153"/>
    <s v="FUNDO MUNICIPAL DE ASSIST. SOCIAL - BORDA DA MATA"/>
    <x v="662"/>
    <n v="0"/>
    <n v="2197.8000000000002"/>
    <n v="0"/>
  </r>
  <r>
    <n v="2023"/>
    <n v="4251"/>
    <n v="1480004"/>
    <n v="4311"/>
    <s v="3.40.1.71.1"/>
    <n v="4101"/>
    <x v="0"/>
    <n v="1088"/>
    <n v="9138885"/>
    <s v="13.730.384/0001-40"/>
    <n v="13730384000140"/>
    <s v="FUNDO MUNICIPAL DE ASSIST. SOCIAL - CACHOEIRA DOURADA"/>
    <x v="663"/>
    <n v="0"/>
    <n v="2000"/>
    <n v="0"/>
  </r>
  <r>
    <n v="2023"/>
    <n v="4251"/>
    <n v="1480004"/>
    <n v="4311"/>
    <s v="3.40.1.71.1"/>
    <n v="4101"/>
    <x v="0"/>
    <n v="1089"/>
    <n v="9138887"/>
    <s v="14.554.449/0001-06"/>
    <n v="14554449000106"/>
    <s v="FUNDO MUNICIPAL DE ASSIST. SOCIAL - CAPITAO ANDRADE"/>
    <x v="664"/>
    <n v="0"/>
    <n v="2000"/>
    <n v="0"/>
  </r>
  <r>
    <n v="2023"/>
    <n v="4251"/>
    <n v="1480004"/>
    <n v="4311"/>
    <s v="3.40.1.71.1"/>
    <n v="4101"/>
    <x v="0"/>
    <n v="1091"/>
    <n v="9138891"/>
    <s v="14.769.108/0001-58"/>
    <n v="14769108000158"/>
    <s v="FUNDO MUNICIPAL DE ASSIST. SOCIAL - NOVA RESENDE"/>
    <x v="665"/>
    <n v="0"/>
    <n v="2090"/>
    <n v="0"/>
  </r>
  <r>
    <n v="2023"/>
    <n v="4251"/>
    <n v="1480004"/>
    <n v="4311"/>
    <s v="3.40.1.71.1"/>
    <n v="4101"/>
    <x v="0"/>
    <n v="1092"/>
    <n v="9138896"/>
    <s v="19.476.205/0001-76"/>
    <n v="19476205000176"/>
    <s v="FUNDO MUNICIPAL DE AS.SOCIAL DE NOVA BELEM"/>
    <x v="666"/>
    <n v="0"/>
    <n v="2000"/>
    <n v="0"/>
  </r>
  <r>
    <n v="2023"/>
    <n v="4251"/>
    <n v="1480004"/>
    <n v="4311"/>
    <s v="3.40.1.71.1"/>
    <n v="4101"/>
    <x v="0"/>
    <n v="1093"/>
    <n v="9138898"/>
    <s v="16.718.153/0001-09"/>
    <n v="16718153000109"/>
    <s v="FUNDO MUNICIPAL DE AS.SOCIAL DE MARILAC"/>
    <x v="667"/>
    <n v="0"/>
    <n v="2000"/>
    <n v="0"/>
  </r>
  <r>
    <n v="2023"/>
    <n v="4251"/>
    <n v="1480004"/>
    <n v="4311"/>
    <s v="3.40.1.71.1"/>
    <n v="4101"/>
    <x v="0"/>
    <n v="1094"/>
    <n v="9138900"/>
    <s v="17.199.917/0001-60"/>
    <n v="17199917000160"/>
    <s v="FUNDO MUNICIPAL DE AS.SOCIAL DE MANHUACU"/>
    <x v="668"/>
    <n v="0"/>
    <n v="10454.4"/>
    <n v="0"/>
  </r>
  <r>
    <n v="2023"/>
    <n v="4251"/>
    <n v="1480004"/>
    <n v="4311"/>
    <s v="3.40.1.71.1"/>
    <n v="4101"/>
    <x v="0"/>
    <n v="1095"/>
    <n v="9138889"/>
    <s v="18.133.811/0001-26"/>
    <n v="18133811000126"/>
    <s v="FUNDO MUNICIPAL DE ASSIST. SOCIAL - PIRAPETINGA"/>
    <x v="669"/>
    <n v="0"/>
    <n v="2549.8000000000002"/>
    <n v="0"/>
  </r>
  <r>
    <n v="2023"/>
    <n v="4251"/>
    <n v="1480004"/>
    <n v="4311"/>
    <s v="3.40.1.71.1"/>
    <n v="4101"/>
    <x v="0"/>
    <n v="1096"/>
    <n v="9138892"/>
    <s v="18.285.532/0001-88"/>
    <n v="18285532000188"/>
    <s v="FUNDO MUNICIPAL DE ASSIST. SOCIAL - ELOI MENDES"/>
    <x v="670"/>
    <n v="0"/>
    <n v="10925.2"/>
    <n v="0"/>
  </r>
  <r>
    <n v="2023"/>
    <n v="4251"/>
    <n v="1480004"/>
    <n v="4311"/>
    <s v="3.40.1.71.1"/>
    <n v="4101"/>
    <x v="0"/>
    <n v="1097"/>
    <n v="9138893"/>
    <s v="14.775.699/0001-76"/>
    <n v="14775699000176"/>
    <s v="FUNDO MUNICIPAL DE ASSIST. SOCIAL - JUIZ DE FORA"/>
    <x v="671"/>
    <n v="0"/>
    <n v="179256"/>
    <n v="0"/>
  </r>
  <r>
    <n v="2023"/>
    <n v="4251"/>
    <n v="1480004"/>
    <n v="4311"/>
    <s v="3.40.1.71.1"/>
    <n v="4101"/>
    <x v="0"/>
    <n v="1098"/>
    <n v="9138894"/>
    <s v="17.098.176/0001-20"/>
    <n v="17098176000120"/>
    <s v="FUNDO MUNICIPAL DE ASSIST. SOCIAL - SARZEDO"/>
    <x v="672"/>
    <n v="0"/>
    <n v="12600"/>
    <n v="0"/>
  </r>
  <r>
    <n v="2023"/>
    <n v="4251"/>
    <n v="1480004"/>
    <n v="4311"/>
    <s v="3.40.1.71.1"/>
    <n v="4101"/>
    <x v="0"/>
    <n v="1099"/>
    <n v="9138901"/>
    <s v="15.014.540/0001-00"/>
    <n v="15014540000100"/>
    <s v="FUNDO MUNICIPAL DE ASSIST. SOCIAL - LIMA DUARTE"/>
    <x v="673"/>
    <n v="0"/>
    <n v="4617.8"/>
    <n v="0"/>
  </r>
  <r>
    <n v="2023"/>
    <n v="4251"/>
    <n v="1480004"/>
    <n v="4311"/>
    <s v="3.40.1.71.1"/>
    <n v="4101"/>
    <x v="0"/>
    <n v="1100"/>
    <n v="9138895"/>
    <s v="14.795.362/0001-20"/>
    <n v="14795362000120"/>
    <s v="FUNDO MUNICIPAL DE ASSIST. SOCIAL - PONTE NOVA"/>
    <x v="674"/>
    <n v="0"/>
    <n v="27046.799999999999"/>
    <n v="0"/>
  </r>
  <r>
    <n v="2023"/>
    <n v="4251"/>
    <n v="1480004"/>
    <n v="4311"/>
    <s v="3.40.1.71.1"/>
    <n v="4101"/>
    <x v="0"/>
    <n v="1112"/>
    <n v="9138917"/>
    <s v="13.975.366/0001-28"/>
    <n v="13975366000128"/>
    <s v="FUNDO MUNICIPAL DE ASSIST. SOCIAL - CARATINGA"/>
    <x v="675"/>
    <n v="0"/>
    <n v="41756"/>
    <n v="0"/>
  </r>
  <r>
    <n v="2023"/>
    <n v="4251"/>
    <n v="1480004"/>
    <n v="4311"/>
    <s v="3.40.1.71.1"/>
    <n v="4101"/>
    <x v="0"/>
    <n v="1113"/>
    <n v="9138918"/>
    <s v="14.853.686/0001-78"/>
    <n v="14853686000178"/>
    <s v="FUNDO MUNICIPAL DE ASSIST. SOCIAL - CARMO DE MINAS"/>
    <x v="676"/>
    <n v="0"/>
    <n v="6771.6"/>
    <n v="0"/>
  </r>
  <r>
    <n v="2023"/>
    <n v="4251"/>
    <n v="1480004"/>
    <n v="4311"/>
    <s v="3.40.1.71.1"/>
    <n v="4101"/>
    <x v="0"/>
    <n v="1114"/>
    <n v="9138919"/>
    <s v="24.140.533/0001-37"/>
    <n v="24140533000137"/>
    <s v="FNDO MUNICIPAL DE AS.SOCIAL DE CORREGO DO BOM JESUS"/>
    <x v="677"/>
    <n v="0"/>
    <n v="4000"/>
    <n v="0"/>
  </r>
  <r>
    <n v="2023"/>
    <n v="4251"/>
    <n v="1480004"/>
    <n v="4311"/>
    <s v="3.40.1.71.1"/>
    <n v="4101"/>
    <x v="0"/>
    <n v="1115"/>
    <n v="9138920"/>
    <s v="14.528.720/0001-39"/>
    <n v="14528720000139"/>
    <s v="FUNDO MUNICIPAL DE ASSIST. SOCIAL - CORREGO NOVO"/>
    <x v="678"/>
    <n v="0"/>
    <n v="4000"/>
    <n v="0"/>
  </r>
  <r>
    <n v="2023"/>
    <n v="4251"/>
    <n v="1480004"/>
    <n v="4311"/>
    <s v="3.40.1.71.1"/>
    <n v="4101"/>
    <x v="0"/>
    <n v="1116"/>
    <n v="9138922"/>
    <s v="13.472.256/0001-43"/>
    <n v="13472256000143"/>
    <s v="FUNDO MUNICIPAL DE ASSIST. SOCIAL - CRUZEIRO DA FORTALEZA"/>
    <x v="679"/>
    <n v="0"/>
    <n v="4000"/>
    <n v="0"/>
  </r>
  <r>
    <n v="2023"/>
    <n v="4251"/>
    <n v="1480004"/>
    <n v="4311"/>
    <s v="3.40.1.71.1"/>
    <n v="4101"/>
    <x v="0"/>
    <n v="1126"/>
    <n v="9138945"/>
    <s v="18.502.647/0001-87"/>
    <n v="18502647000187"/>
    <s v="FUNDO MUNICIPAL DE AS.SOCIAL DE MARIO CAMPOS"/>
    <x v="680"/>
    <n v="0"/>
    <n v="2706"/>
    <n v="0"/>
  </r>
  <r>
    <n v="2023"/>
    <n v="4251"/>
    <n v="1480004"/>
    <n v="4311"/>
    <s v="3.40.1.71.1"/>
    <n v="4101"/>
    <x v="0"/>
    <n v="1127"/>
    <n v="9138948"/>
    <s v="14.830.015/0001-91"/>
    <n v="14830015000191"/>
    <s v="FUNDO MUNICIPAL DE ASSIST. SOCIAL - LUZ"/>
    <x v="681"/>
    <n v="0"/>
    <n v="3913.8"/>
    <n v="0"/>
  </r>
  <r>
    <n v="2023"/>
    <n v="4251"/>
    <n v="1480004"/>
    <n v="4311"/>
    <s v="3.40.1.71.1"/>
    <n v="4101"/>
    <x v="0"/>
    <n v="1128"/>
    <n v="9138950"/>
    <s v="13.914.342/0001-69"/>
    <n v="13914342000169"/>
    <s v="FUNDO MUNICIPAL DE ASSIST. SOCIAL - PAVAO"/>
    <x v="682"/>
    <n v="0"/>
    <n v="3691.6"/>
    <n v="0"/>
  </r>
  <r>
    <n v="2023"/>
    <n v="4251"/>
    <n v="1480004"/>
    <n v="4311"/>
    <s v="3.40.1.71.1"/>
    <n v="4101"/>
    <x v="0"/>
    <n v="1148"/>
    <n v="9138971"/>
    <s v="18.487.631/0001-42"/>
    <n v="18487631000142"/>
    <s v="FUNDO MUNICIPAL DE A.S  DE BUGRE"/>
    <x v="683"/>
    <n v="0"/>
    <n v="2000"/>
    <n v="0"/>
  </r>
  <r>
    <n v="2023"/>
    <n v="4251"/>
    <n v="1480004"/>
    <n v="4311"/>
    <s v="3.40.1.71.1"/>
    <n v="4101"/>
    <x v="0"/>
    <n v="1166"/>
    <n v="9139110"/>
    <s v="19.169.723/0001-47"/>
    <n v="19169723000147"/>
    <s v="FUNDO MUNICIPAL DA A.S DE PIEDADADE DE CARATINGA"/>
    <x v="684"/>
    <n v="0"/>
    <n v="4210.8"/>
    <n v="0"/>
  </r>
  <r>
    <n v="2023"/>
    <n v="4251"/>
    <n v="1480004"/>
    <n v="4311"/>
    <s v="3.40.1.71.1"/>
    <n v="4101"/>
    <x v="0"/>
    <n v="1167"/>
    <n v="9139111"/>
    <s v="15.424.867/0001-41"/>
    <n v="15424867000141"/>
    <s v="FUNDO MUNICIPAL DE ASSIST. SOCIAL - DOM BOSCO"/>
    <x v="685"/>
    <n v="0"/>
    <n v="4000"/>
    <n v="0"/>
  </r>
  <r>
    <n v="2023"/>
    <n v="4251"/>
    <n v="1480004"/>
    <n v="4311"/>
    <s v="3.40.1.71.1"/>
    <n v="4101"/>
    <x v="0"/>
    <n v="1168"/>
    <n v="9139112"/>
    <s v="14.896.673/0001-86"/>
    <n v="14896673000186"/>
    <s v="FUNDO MUNICIPAL DE ASSIST. SOCIAL - DIVISA ALEGRE"/>
    <x v="686"/>
    <n v="0"/>
    <n v="5011.6000000000004"/>
    <n v="0"/>
  </r>
  <r>
    <n v="2023"/>
    <n v="4251"/>
    <n v="1480004"/>
    <n v="4311"/>
    <s v="3.40.1.71.1"/>
    <n v="4101"/>
    <x v="0"/>
    <n v="1169"/>
    <n v="9139113"/>
    <s v="14.467.246/0001-82"/>
    <n v="14467246000182"/>
    <s v="FUNDO MUNICIPAL DE ASSIST. SOCIAL - DIVINO"/>
    <x v="687"/>
    <n v="0"/>
    <n v="13613.6"/>
    <n v="0"/>
  </r>
  <r>
    <n v="2023"/>
    <n v="4251"/>
    <n v="1480004"/>
    <n v="4311"/>
    <s v="3.40.1.71.1"/>
    <n v="4101"/>
    <x v="0"/>
    <n v="1170"/>
    <n v="9139114"/>
    <s v="97.537.534/0001-93"/>
    <n v="97537534000193"/>
    <s v="FUNDO MUNICIPAL DE ASSIST. SOCIAL - CRISTIANO OTONI"/>
    <x v="688"/>
    <n v="0"/>
    <n v="4000"/>
    <n v="0"/>
  </r>
  <r>
    <n v="2023"/>
    <n v="4251"/>
    <n v="1480004"/>
    <n v="4311"/>
    <s v="3.40.1.71.1"/>
    <n v="4101"/>
    <x v="0"/>
    <n v="1171"/>
    <n v="9139115"/>
    <s v="18.110.615/0001-36"/>
    <n v="18110615000136"/>
    <s v="FUNDO MUNICIPAL DE AS.SOCIAL DE CONGONHAL"/>
    <x v="689"/>
    <n v="0"/>
    <n v="4000"/>
    <n v="0"/>
  </r>
  <r>
    <n v="2023"/>
    <n v="4251"/>
    <n v="1480004"/>
    <n v="4311"/>
    <s v="3.40.1.71.1"/>
    <n v="4101"/>
    <x v="0"/>
    <n v="1172"/>
    <n v="9139116"/>
    <s v="17.333.780/0001-94"/>
    <n v="17333780000194"/>
    <s v="FUNDO MUNICIPAL ASSIST.SOCIAL SOLEDADE DE MINAS"/>
    <x v="690"/>
    <n v="0"/>
    <n v="4000"/>
    <n v="0"/>
  </r>
  <r>
    <n v="2023"/>
    <n v="4251"/>
    <n v="1480004"/>
    <n v="4311"/>
    <s v="3.40.1.71.1"/>
    <n v="4101"/>
    <x v="0"/>
    <n v="1173"/>
    <n v="9139117"/>
    <s v="14.686.286/0001-15"/>
    <n v="14686286000115"/>
    <s v="FUNDO MUNICIPAL DE ASSIST. SOCIAL - CAMANDUCAIA"/>
    <x v="691"/>
    <n v="0"/>
    <n v="3526.6"/>
    <n v="0"/>
  </r>
  <r>
    <n v="2023"/>
    <n v="4251"/>
    <n v="1480004"/>
    <n v="4311"/>
    <s v="3.40.1.71.1"/>
    <n v="4101"/>
    <x v="0"/>
    <n v="1174"/>
    <n v="9139118"/>
    <s v="14.946.300/0001-72"/>
    <n v="14946300000172"/>
    <s v="FUNDO MUNICIPAL DE ASSIST. SOCIAL - VIRGEM DA LAPA"/>
    <x v="692"/>
    <n v="0"/>
    <n v="5255.8"/>
    <n v="0"/>
  </r>
  <r>
    <n v="2023"/>
    <n v="4251"/>
    <n v="1480004"/>
    <n v="4311"/>
    <s v="3.40.1.71.1"/>
    <n v="4101"/>
    <x v="0"/>
    <n v="1179"/>
    <n v="9139157"/>
    <s v="14.525.485/0001-41"/>
    <n v="14525485000141"/>
    <s v="FUNDO MUNICIPAL DE ASSIST. SOCIAL - CAMBUQUIRA"/>
    <x v="693"/>
    <n v="0"/>
    <n v="2593.8000000000002"/>
    <n v="0"/>
  </r>
  <r>
    <n v="2023"/>
    <n v="4251"/>
    <n v="1480004"/>
    <n v="4311"/>
    <s v="3.40.1.71.1"/>
    <n v="4101"/>
    <x v="0"/>
    <n v="1180"/>
    <n v="9139151"/>
    <s v="13.773.142/0001-33"/>
    <n v="13773142000133"/>
    <s v="FUNDO MUNICIPAL DE ASSIST. SOCIAL - PATROCINIO"/>
    <x v="694"/>
    <n v="0"/>
    <n v="17837.599999999999"/>
    <n v="0"/>
  </r>
  <r>
    <n v="2023"/>
    <n v="4251"/>
    <n v="1480004"/>
    <n v="4311"/>
    <s v="3.40.1.71.1"/>
    <n v="4101"/>
    <x v="0"/>
    <n v="1181"/>
    <n v="9139158"/>
    <s v="14.848.849/0001-24"/>
    <n v="14848849000124"/>
    <s v="FUNDO MUNICIPAL DE AS.SOCIAL DE MATOZINHOS"/>
    <x v="695"/>
    <n v="0"/>
    <n v="7616.4"/>
    <n v="0"/>
  </r>
  <r>
    <n v="2023"/>
    <n v="4251"/>
    <n v="1480004"/>
    <n v="4311"/>
    <s v="3.40.1.71.1"/>
    <n v="4101"/>
    <x v="0"/>
    <n v="1182"/>
    <n v="9139160"/>
    <s v="15.113.779/0001-29"/>
    <n v="15113779000129"/>
    <s v="FUNDO MUNICIPAL DE ASSIST. SOCIAL - PASSA VINTE"/>
    <x v="696"/>
    <n v="0"/>
    <n v="2000"/>
    <n v="0"/>
  </r>
  <r>
    <n v="2023"/>
    <n v="4251"/>
    <n v="1480004"/>
    <n v="4311"/>
    <s v="3.40.1.71.1"/>
    <n v="4101"/>
    <x v="0"/>
    <n v="1183"/>
    <n v="9138943"/>
    <s v="15.061.977/0001-96"/>
    <n v="15061977000196"/>
    <s v="FUNDO MUNICIPAL DE ASSIST. SOCIAL - GUANHAES"/>
    <x v="697"/>
    <n v="0"/>
    <n v="7662.6"/>
    <n v="0"/>
  </r>
  <r>
    <n v="2023"/>
    <n v="4251"/>
    <n v="1480004"/>
    <n v="4311"/>
    <s v="3.40.1.71.1"/>
    <n v="4101"/>
    <x v="0"/>
    <n v="1184"/>
    <n v="9138916"/>
    <s v="14.835.874/0001-73"/>
    <n v="14835874000173"/>
    <s v="FUNDO MUNICIPAL DE ASSIST. SOCIAL - IBERTIOGA"/>
    <x v="698"/>
    <n v="0"/>
    <n v="4000"/>
    <n v="0"/>
  </r>
  <r>
    <n v="2023"/>
    <n v="4251"/>
    <n v="1480004"/>
    <n v="4311"/>
    <s v="3.40.1.71.1"/>
    <n v="4101"/>
    <x v="0"/>
    <n v="1185"/>
    <n v="9138963"/>
    <s v="13.793.010/0001-73"/>
    <n v="13793010000173"/>
    <s v="FUNDO MUNICIPAL DE ASSIST. SOCIAL - IJACI"/>
    <x v="699"/>
    <n v="0"/>
    <n v="2000"/>
    <n v="0"/>
  </r>
  <r>
    <n v="2023"/>
    <n v="4251"/>
    <n v="1480004"/>
    <n v="4311"/>
    <s v="3.40.1.71.1"/>
    <n v="4101"/>
    <x v="0"/>
    <n v="1186"/>
    <n v="9138960"/>
    <s v="14.783.036/0001-01"/>
    <n v="14783036000101"/>
    <s v="FUNDO MUNICIPAL DE ASSIST. SOCIAL - ILICINEA"/>
    <x v="700"/>
    <n v="0"/>
    <n v="2849"/>
    <n v="0"/>
  </r>
  <r>
    <n v="2023"/>
    <n v="4251"/>
    <n v="1480004"/>
    <n v="4311"/>
    <s v="3.40.1.71.1"/>
    <n v="4101"/>
    <x v="0"/>
    <n v="1187"/>
    <n v="9139077"/>
    <s v="20.261.153/0001-08"/>
    <n v="20261153000108"/>
    <s v="FUNDO MUNICIPAL DE ASSIS SOCIAL DE INGAI"/>
    <x v="701"/>
    <n v="0"/>
    <n v="2000"/>
    <n v="0"/>
  </r>
  <r>
    <n v="2023"/>
    <n v="4251"/>
    <n v="1480004"/>
    <n v="4311"/>
    <s v="3.40.1.71.1"/>
    <n v="4101"/>
    <x v="0"/>
    <n v="1188"/>
    <n v="9139074"/>
    <s v="13.657.645/0001-43"/>
    <n v="13657645000143"/>
    <s v="FUNDO MUNICIPAL DE ASSIST. SOCIAL - ITAJUBA"/>
    <x v="702"/>
    <n v="0"/>
    <n v="11968"/>
    <n v="0"/>
  </r>
  <r>
    <n v="2023"/>
    <n v="4251"/>
    <n v="1480004"/>
    <n v="4311"/>
    <s v="3.40.1.71.1"/>
    <n v="4101"/>
    <x v="0"/>
    <n v="1189"/>
    <n v="9139150"/>
    <s v="18.146.943/0001-92"/>
    <n v="18146943000192"/>
    <s v="FUNDO MUNICIPAL DE ASSIST. SOCIAL - ITAMBE DO MATO DENTRO"/>
    <x v="703"/>
    <n v="0"/>
    <n v="2000"/>
    <n v="0"/>
  </r>
  <r>
    <n v="2023"/>
    <n v="4251"/>
    <n v="1480004"/>
    <n v="4311"/>
    <s v="3.40.1.71.1"/>
    <n v="4101"/>
    <x v="0"/>
    <n v="1190"/>
    <n v="9139079"/>
    <s v="19.643.059/0001-26"/>
    <n v="19643059000126"/>
    <s v="FUNDO MUNICIPAL DE ASSIST. SOCIAL DE JANUARIA"/>
    <x v="704"/>
    <n v="0"/>
    <n v="27227.200000000001"/>
    <n v="0"/>
  </r>
  <r>
    <n v="2023"/>
    <n v="4251"/>
    <n v="1480004"/>
    <n v="4311"/>
    <s v="3.40.1.71.1"/>
    <n v="4101"/>
    <x v="0"/>
    <n v="1191"/>
    <n v="9138959"/>
    <s v="20.305.250/0001-47"/>
    <n v="20305250000147"/>
    <s v="FUNDO MUNICIPAL DE AS.SOCIAL DE JUATUBA"/>
    <x v="705"/>
    <n v="0"/>
    <n v="5975.2"/>
    <n v="0"/>
  </r>
  <r>
    <n v="2023"/>
    <n v="4251"/>
    <n v="1480004"/>
    <n v="4311"/>
    <s v="3.40.1.71.1"/>
    <n v="4101"/>
    <x v="0"/>
    <n v="1192"/>
    <n v="9138962"/>
    <s v="15.033.000/0001-65"/>
    <n v="15033000000165"/>
    <s v="FUNDO MUNICIPAL DE ASSIST. SOCIAL - JURAMENTO"/>
    <x v="706"/>
    <n v="0"/>
    <n v="2000"/>
    <n v="0"/>
  </r>
  <r>
    <n v="2023"/>
    <n v="4251"/>
    <n v="1480004"/>
    <n v="4311"/>
    <s v="3.40.1.71.1"/>
    <n v="4101"/>
    <x v="0"/>
    <n v="1193"/>
    <n v="9139146"/>
    <s v="13.540.341/0001-00"/>
    <n v="13540341000100"/>
    <s v="FUNDO MUNICIPAL DE ASSIST. SOCIAL - LAGOA DA PRATA"/>
    <x v="707"/>
    <n v="0"/>
    <n v="8505.2000000000007"/>
    <n v="0"/>
  </r>
  <r>
    <n v="2023"/>
    <n v="4251"/>
    <n v="1480004"/>
    <n v="4311"/>
    <s v="3.40.1.71.1"/>
    <n v="4101"/>
    <x v="0"/>
    <n v="1194"/>
    <n v="9139147"/>
    <s v="14.599.878/0001-08"/>
    <n v="14599878000108"/>
    <s v="FUNDO MUNICIPAL DE ASSIST. SOCIAL - GUARDA-MOR"/>
    <x v="708"/>
    <n v="0"/>
    <n v="2000"/>
    <n v="0"/>
  </r>
  <r>
    <n v="2023"/>
    <n v="4251"/>
    <n v="1480004"/>
    <n v="4311"/>
    <s v="3.40.1.71.1"/>
    <n v="4101"/>
    <x v="0"/>
    <n v="1196"/>
    <n v="9139185"/>
    <s v="14.780.458/0001-15"/>
    <n v="14780458000115"/>
    <s v="FUNDO MUNICIPAL DE ASSIST. SOCIAL - PEDRA AZUL"/>
    <x v="709"/>
    <n v="0"/>
    <n v="19632.8"/>
    <n v="0"/>
  </r>
  <r>
    <n v="2023"/>
    <n v="4251"/>
    <n v="1480004"/>
    <n v="4311"/>
    <s v="3.40.1.71.1"/>
    <n v="4101"/>
    <x v="0"/>
    <n v="1197"/>
    <n v="9139186"/>
    <s v="13.532.120/0001-81"/>
    <n v="13532120000181"/>
    <s v="FUNDO MUNICIPAL DE ASSIST. SOCIAL - PERIQUITO"/>
    <x v="710"/>
    <n v="0"/>
    <n v="4888.3999999999996"/>
    <n v="0"/>
  </r>
  <r>
    <n v="2023"/>
    <n v="4251"/>
    <n v="1480004"/>
    <n v="4311"/>
    <s v="3.40.1.71.1"/>
    <n v="4101"/>
    <x v="0"/>
    <n v="1198"/>
    <n v="9139187"/>
    <s v="19.892.602/0001-29"/>
    <n v="19892602000129"/>
    <s v="FUNDO MUNICIPAL DE A.S SOCIAL DE PIEDADE PONTE NOVA"/>
    <x v="711"/>
    <n v="0"/>
    <n v="4000"/>
    <n v="0"/>
  </r>
  <r>
    <n v="2023"/>
    <n v="4251"/>
    <n v="1480004"/>
    <n v="4311"/>
    <s v="3.40.1.71.1"/>
    <n v="4101"/>
    <x v="0"/>
    <n v="1199"/>
    <n v="9139190"/>
    <s v="18.259.521/0001-23"/>
    <n v="18259521000123"/>
    <s v="FUNDO MUNICIPAL DE ASSIST. SOCIAL - CONFINS"/>
    <x v="712"/>
    <n v="0"/>
    <n v="4000"/>
    <n v="0"/>
  </r>
  <r>
    <n v="2023"/>
    <n v="4251"/>
    <n v="1480004"/>
    <n v="4311"/>
    <s v="3.40.1.71.1"/>
    <n v="4101"/>
    <x v="0"/>
    <n v="1200"/>
    <n v="9139076"/>
    <s v="17.556.699/0001-73"/>
    <n v="17556699000173"/>
    <s v="FUNDO MUNICIPAL DE ASSIST. SOCIAL - FREI INOCENCIO"/>
    <x v="713"/>
    <n v="0"/>
    <n v="6820"/>
    <n v="0"/>
  </r>
  <r>
    <n v="2023"/>
    <n v="4251"/>
    <n v="1480004"/>
    <n v="4311"/>
    <s v="3.40.1.71.1"/>
    <n v="4101"/>
    <x v="0"/>
    <n v="1213"/>
    <n v="9140126"/>
    <s v="15.401.012/0001-03"/>
    <n v="15401012000103"/>
    <s v="FUNDO MUNICIPAL DE ASSIST. SOCIAL - POUSO ALEGRE"/>
    <x v="714"/>
    <n v="0"/>
    <n v="9660.2000000000007"/>
    <n v="0"/>
  </r>
  <r>
    <n v="2023"/>
    <n v="4251"/>
    <n v="1480004"/>
    <n v="4311"/>
    <s v="3.40.1.71.1"/>
    <n v="4101"/>
    <x v="0"/>
    <n v="1224"/>
    <n v="9143236"/>
    <s v="14.551.560/0001-49"/>
    <n v="14551560000149"/>
    <s v="FUNDO MUNICIPAL DE ASSIST. SOCIAL - IBIAI"/>
    <x v="715"/>
    <n v="0"/>
    <n v="3135"/>
    <n v="0"/>
  </r>
  <r>
    <n v="2023"/>
    <n v="4251"/>
    <n v="1480004"/>
    <n v="4311"/>
    <s v="3.40.1.71.1"/>
    <n v="4101"/>
    <x v="0"/>
    <n v="1226"/>
    <n v="9143238"/>
    <s v="18.240.177/0001-20"/>
    <n v="18240177000120"/>
    <s v="FUNDO MUNICIPAL DE ASSIST. SOCIAL - PATROCINIO DO MURIAE"/>
    <x v="716"/>
    <n v="0"/>
    <n v="2000"/>
    <n v="0"/>
  </r>
  <r>
    <n v="2023"/>
    <n v="4251"/>
    <n v="1480004"/>
    <n v="4311"/>
    <s v="3.40.1.71.1"/>
    <n v="4101"/>
    <x v="0"/>
    <n v="1229"/>
    <n v="9143248"/>
    <s v="18.216.490/0001-23"/>
    <n v="18216490000123"/>
    <s v="FUNDO MUNICIPAL DE ASSIST. SOCIAL - SANTA EFIGENIA DE MINAS"/>
    <x v="717"/>
    <n v="0"/>
    <n v="2000"/>
    <n v="0"/>
  </r>
  <r>
    <n v="2023"/>
    <n v="4251"/>
    <n v="1480004"/>
    <n v="4311"/>
    <s v="3.40.1.71.1"/>
    <n v="4101"/>
    <x v="0"/>
    <n v="1230"/>
    <n v="9143249"/>
    <s v="18.200.322/0001-40"/>
    <n v="18200322000140"/>
    <s v="FUNDO MUNICIPAL DE ASSIST. SOCIAL - RECREIO"/>
    <x v="718"/>
    <n v="0"/>
    <n v="4400"/>
    <n v="0"/>
  </r>
  <r>
    <n v="2023"/>
    <n v="4251"/>
    <n v="1480004"/>
    <n v="4311"/>
    <s v="3.40.1.71.1"/>
    <n v="4101"/>
    <x v="0"/>
    <n v="1231"/>
    <n v="9143250"/>
    <s v="20.263.889/0001-07"/>
    <n v="20263889000107"/>
    <s v="FUNDO MUNICIPAL DE SANTANA DO MANHUACU"/>
    <x v="719"/>
    <n v="0"/>
    <n v="2690.6"/>
    <n v="0"/>
  </r>
  <r>
    <n v="2023"/>
    <n v="4251"/>
    <n v="1480004"/>
    <n v="4311"/>
    <s v="3.40.1.71.1"/>
    <n v="4101"/>
    <x v="0"/>
    <n v="1232"/>
    <n v="9143251"/>
    <s v="18.128.550/0001-56"/>
    <n v="18128550000156"/>
    <s v="FUNDO MUNICIPAL DE ASSIST. SOCIAL - SANTA CRUZ DE MINAS"/>
    <x v="720"/>
    <n v="0"/>
    <n v="2000"/>
    <n v="0"/>
  </r>
  <r>
    <n v="2023"/>
    <n v="4251"/>
    <n v="1480004"/>
    <n v="4311"/>
    <s v="3.40.1.71.1"/>
    <n v="4101"/>
    <x v="0"/>
    <n v="1233"/>
    <n v="9143252"/>
    <s v="10.547.979/0001-76"/>
    <n v="10547979000176"/>
    <s v="FUNDO MUNICIPAL DE ASSIST. SOCIAL - SACRAMENTO"/>
    <x v="721"/>
    <n v="0"/>
    <n v="8918.7999999999993"/>
    <n v="0"/>
  </r>
  <r>
    <n v="2023"/>
    <n v="4251"/>
    <n v="1480004"/>
    <n v="4311"/>
    <s v="3.40.1.71.1"/>
    <n v="4101"/>
    <x v="0"/>
    <n v="1234"/>
    <n v="9143253"/>
    <s v="14.769.456/0001-25"/>
    <n v="14769456000125"/>
    <s v="FUNDO MUNICIPAL DE ASSIST. SOCIAL - RESSAQUINHA"/>
    <x v="722"/>
    <n v="0"/>
    <n v="4000"/>
    <n v="0"/>
  </r>
  <r>
    <n v="2023"/>
    <n v="4251"/>
    <n v="1480004"/>
    <n v="4311"/>
    <s v="3.40.1.71.1"/>
    <n v="4101"/>
    <x v="0"/>
    <n v="1235"/>
    <n v="9143254"/>
    <s v="14.849.363/0001-00"/>
    <n v="14849363000100"/>
    <s v="FUNDO MUNICIPAL DE ASSIST. SOCIAL - DURANDE"/>
    <x v="723"/>
    <n v="0"/>
    <n v="5029.2"/>
    <n v="0"/>
  </r>
  <r>
    <n v="2023"/>
    <n v="4251"/>
    <n v="1480004"/>
    <n v="4311"/>
    <s v="3.40.1.71.1"/>
    <n v="4101"/>
    <x v="0"/>
    <n v="1236"/>
    <n v="9143255"/>
    <s v="15.540.101/0001-22"/>
    <n v="15540101000122"/>
    <s v="FUNDO MUNICIPAL DE ASSIST. SOCIAL - SABINOPOLIS"/>
    <x v="724"/>
    <n v="0"/>
    <n v="4538.6000000000004"/>
    <n v="0"/>
  </r>
  <r>
    <n v="2023"/>
    <n v="4251"/>
    <n v="1480004"/>
    <n v="4311"/>
    <s v="3.40.1.71.1"/>
    <n v="4101"/>
    <x v="0"/>
    <n v="1243"/>
    <n v="9143314"/>
    <s v="15.154.605/0001-04"/>
    <n v="15154605000104"/>
    <s v="FUNDO MUNICIPAL DE ASSIST. SOCIAL - SANTO ANTONIO DO RETIRO"/>
    <x v="725"/>
    <n v="0"/>
    <n v="6349.2"/>
    <n v="0"/>
  </r>
  <r>
    <n v="2023"/>
    <n v="4251"/>
    <n v="1480004"/>
    <n v="4311"/>
    <s v="3.40.1.71.1"/>
    <n v="4101"/>
    <x v="0"/>
    <n v="1244"/>
    <n v="9143316"/>
    <s v="14.472.052/0001-75"/>
    <n v="14472052000175"/>
    <s v="FUNDO MUNICIPAL DE ASSIST. SOCIAL - ROMARIA"/>
    <x v="726"/>
    <n v="0"/>
    <n v="4000"/>
    <n v="0"/>
  </r>
  <r>
    <n v="2023"/>
    <n v="4251"/>
    <n v="1480004"/>
    <n v="4311"/>
    <s v="3.40.1.71.1"/>
    <n v="4101"/>
    <x v="0"/>
    <n v="1245"/>
    <n v="9143317"/>
    <s v="14.784.520/0001-47"/>
    <n v="14784520000147"/>
    <s v="FUNDO MUNICIPAL DE ASSIST. SOCIAL - BARAO DE  MONTE ALTO"/>
    <x v="727"/>
    <n v="0"/>
    <n v="4000"/>
    <n v="0"/>
  </r>
  <r>
    <n v="2023"/>
    <n v="4251"/>
    <n v="1480004"/>
    <n v="4311"/>
    <s v="3.40.1.71.1"/>
    <n v="4101"/>
    <x v="0"/>
    <n v="1246"/>
    <n v="9143311"/>
    <s v="18.203.803/0001-09"/>
    <n v="18203803000109"/>
    <s v="FUNDO MUNICIPAL DE ASSIST. SOCIAL - PARAGUACU"/>
    <x v="728"/>
    <n v="0"/>
    <n v="6608.8"/>
    <n v="0"/>
  </r>
  <r>
    <n v="2023"/>
    <n v="4251"/>
    <n v="1480004"/>
    <n v="4311"/>
    <s v="3.40.1.71.1"/>
    <n v="4101"/>
    <x v="0"/>
    <n v="1247"/>
    <n v="9143312"/>
    <s v="14.754.775/0001-67"/>
    <n v="14754775000167"/>
    <s v="FUNDO MUNICIPAL DE ASSIST. SOCIAL - ORIZANIA"/>
    <x v="729"/>
    <n v="0"/>
    <n v="5632"/>
    <n v="0"/>
  </r>
  <r>
    <n v="2023"/>
    <n v="4251"/>
    <n v="1480004"/>
    <n v="4311"/>
    <s v="3.40.1.71.1"/>
    <n v="4101"/>
    <x v="0"/>
    <n v="1248"/>
    <n v="9143313"/>
    <s v="18.582.936/0001-33"/>
    <n v="18582936000133"/>
    <s v="FUNDO MUNICIPAL DE ASSIST. SOCIAL - LAGOA SANTA"/>
    <x v="730"/>
    <n v="0"/>
    <n v="73675.8"/>
    <n v="57303.4"/>
  </r>
  <r>
    <n v="2023"/>
    <n v="4251"/>
    <n v="1480004"/>
    <n v="4311"/>
    <s v="3.40.1.71.1"/>
    <n v="4101"/>
    <x v="0"/>
    <n v="1261"/>
    <n v="9143398"/>
    <s v="18.253.453/0001-95"/>
    <n v="18253453000195"/>
    <s v="FUNDO MUNICIPAL DE AS.SOCIAL DE CATAS ALTAS DA NORUEGA"/>
    <x v="731"/>
    <n v="0"/>
    <n v="4000"/>
    <n v="0"/>
  </r>
  <r>
    <n v="2023"/>
    <n v="4251"/>
    <n v="1480004"/>
    <n v="4311"/>
    <s v="3.40.1.71.1"/>
    <n v="4101"/>
    <x v="0"/>
    <n v="1271"/>
    <n v="9138255"/>
    <s v="18.441.504/0001-02"/>
    <n v="18441504000102"/>
    <s v="FUNDO MUNICIPAL DE ASSIST. SOCIAL - VARZELANDIA"/>
    <x v="732"/>
    <n v="0"/>
    <n v="68468.399999999994"/>
    <n v="53253.2"/>
  </r>
  <r>
    <n v="2023"/>
    <n v="4251"/>
    <n v="1480004"/>
    <n v="4311"/>
    <s v="3.40.1.71.1"/>
    <n v="4101"/>
    <x v="0"/>
    <n v="1272"/>
    <n v="9131992"/>
    <s v="14.188.323/0001-65"/>
    <n v="14188323000165"/>
    <s v="FUNDO MUNICIPAL DE ASSIST. SOCIAL - VAZANTE"/>
    <x v="733"/>
    <n v="0"/>
    <n v="10181.6"/>
    <n v="0"/>
  </r>
  <r>
    <n v="2023"/>
    <n v="4251"/>
    <n v="1480004"/>
    <n v="4311"/>
    <s v="3.40.1.71.1"/>
    <n v="4101"/>
    <x v="0"/>
    <n v="1273"/>
    <n v="9138857"/>
    <s v="13.686.766/0001-13"/>
    <n v="13686766000113"/>
    <s v="FUNDO MUNICIPAL DE ASSIST. SOCIAL - TRES PONTAS"/>
    <x v="734"/>
    <n v="0"/>
    <n v="21925.200000000001"/>
    <n v="0"/>
  </r>
  <r>
    <n v="2023"/>
    <n v="4251"/>
    <n v="1480004"/>
    <n v="4311"/>
    <s v="3.40.1.71.1"/>
    <n v="4101"/>
    <x v="0"/>
    <n v="1274"/>
    <n v="9138613"/>
    <s v="14.754.849/0001-65"/>
    <n v="14754849000165"/>
    <s v="FUNDO MUNICIPAL DE ASSIST. SOCIAL - PINGO DAGUA"/>
    <x v="600"/>
    <n v="0"/>
    <n v="2000"/>
    <n v="0"/>
  </r>
  <r>
    <n v="2023"/>
    <n v="4251"/>
    <n v="1480004"/>
    <n v="4311"/>
    <s v="3.40.1.71.1"/>
    <n v="4101"/>
    <x v="0"/>
    <n v="1275"/>
    <n v="9138307"/>
    <s v="14.794.312/0001-29"/>
    <n v="14794312000129"/>
    <s v="FUNDO MUNICIPAL DE ASSIST. SOCIAL - PARA DE MINAS"/>
    <x v="495"/>
    <n v="0"/>
    <n v="72000"/>
    <n v="63000"/>
  </r>
  <r>
    <n v="2023"/>
    <n v="4251"/>
    <n v="1480004"/>
    <n v="4311"/>
    <s v="3.40.1.71.1"/>
    <n v="4101"/>
    <x v="0"/>
    <n v="1276"/>
    <n v="9132214"/>
    <s v="14.778.174/0001-94"/>
    <n v="14778174000194"/>
    <s v="FUNDO MUNICIPAL DE ASSIST. SOCIAL - PINTOPOLIS"/>
    <x v="370"/>
    <n v="0"/>
    <n v="2791.8"/>
    <n v="0"/>
  </r>
  <r>
    <n v="2023"/>
    <n v="4251"/>
    <n v="1480004"/>
    <n v="4311"/>
    <s v="3.40.1.71.1"/>
    <n v="4101"/>
    <x v="0"/>
    <n v="1277"/>
    <n v="9131733"/>
    <s v="13.914.199/0001-05"/>
    <n v="13914199000105"/>
    <s v="FUNDO MUNICIPAL DE ASSIS. SOCIAL ABADIA DOS DOURADOS"/>
    <x v="0"/>
    <n v="0"/>
    <n v="2000"/>
    <n v="0"/>
  </r>
  <r>
    <n v="2023"/>
    <n v="4251"/>
    <n v="1480004"/>
    <n v="4311"/>
    <s v="3.40.1.71.1"/>
    <n v="4101"/>
    <x v="0"/>
    <n v="1279"/>
    <n v="9131998"/>
    <s v="14.795.044/0001-60"/>
    <n v="14795044000160"/>
    <s v="FUNDO MUNICIPAL DE ASSIST. SOCIAL - PIRACEMA"/>
    <x v="333"/>
    <n v="0"/>
    <n v="2000"/>
    <n v="0"/>
  </r>
  <r>
    <n v="2023"/>
    <n v="4251"/>
    <n v="1480004"/>
    <n v="4311"/>
    <s v="3.40.1.71.1"/>
    <n v="4101"/>
    <x v="0"/>
    <n v="1282"/>
    <n v="9131750"/>
    <s v="13.553.480/0001-60"/>
    <n v="13553480000160"/>
    <s v="FUNDO MUNICIPAL DE ASSIST. SOCIAL - ABAETE"/>
    <x v="176"/>
    <n v="0"/>
    <n v="5995"/>
    <n v="0"/>
  </r>
  <r>
    <n v="2023"/>
    <n v="4251"/>
    <n v="1480004"/>
    <n v="4311"/>
    <s v="3.40.1.71.1"/>
    <n v="4101"/>
    <x v="0"/>
    <n v="1283"/>
    <n v="9138825"/>
    <s v="12.186.708/0001-68"/>
    <n v="12186708000168"/>
    <s v="FUNDO MUNICIPAL DE ASSIST. SOCIAL - PIRANGA"/>
    <x v="654"/>
    <n v="0"/>
    <n v="6241.4"/>
    <n v="0"/>
  </r>
  <r>
    <n v="2023"/>
    <n v="4251"/>
    <n v="1480004"/>
    <n v="4311"/>
    <s v="3.40.1.71.1"/>
    <n v="4101"/>
    <x v="0"/>
    <n v="1287"/>
    <n v="9138266"/>
    <s v="17.210.211/0001-51"/>
    <n v="17210211000151"/>
    <s v="FUNDO MUNICIPAL DE ASSIST. SOCIAL - PIRANGUCU"/>
    <x v="476"/>
    <n v="0"/>
    <n v="2000"/>
    <n v="0"/>
  </r>
  <r>
    <n v="2023"/>
    <n v="4251"/>
    <n v="1480004"/>
    <n v="4311"/>
    <s v="3.40.1.71.1"/>
    <n v="4101"/>
    <x v="0"/>
    <n v="1288"/>
    <n v="9132005"/>
    <s v="13.741.573/0001-18"/>
    <n v="13741573000118"/>
    <s v="FUNDO MUNICIPAL DE ASSIST. SOCIAL - PIRANGUINHO"/>
    <x v="335"/>
    <n v="0"/>
    <n v="2000"/>
    <n v="0"/>
  </r>
  <r>
    <n v="2023"/>
    <n v="4251"/>
    <n v="1480004"/>
    <n v="4311"/>
    <s v="3.40.1.71.1"/>
    <n v="4101"/>
    <x v="0"/>
    <n v="1289"/>
    <n v="9131753"/>
    <s v="03.044.355/0001-70"/>
    <n v="3044355000170"/>
    <s v="FUNDO MUNICIPAL DE ASSIST. SOCIAL - ABRE CAMPO"/>
    <x v="181"/>
    <n v="0"/>
    <n v="4111.8"/>
    <n v="0"/>
  </r>
  <r>
    <n v="2023"/>
    <n v="4251"/>
    <n v="1480004"/>
    <n v="4311"/>
    <s v="3.40.1.71.1"/>
    <n v="4101"/>
    <x v="0"/>
    <n v="1290"/>
    <n v="9138889"/>
    <s v="18.133.811/0001-26"/>
    <n v="18133811000126"/>
    <s v="FUNDO MUNICIPAL DE ASSIST. SOCIAL - PIRAPETINGA"/>
    <x v="669"/>
    <n v="0"/>
    <n v="2549.8000000000002"/>
    <n v="0"/>
  </r>
  <r>
    <n v="2023"/>
    <n v="4251"/>
    <n v="1480004"/>
    <n v="4311"/>
    <s v="3.40.1.71.1"/>
    <n v="4101"/>
    <x v="0"/>
    <n v="1291"/>
    <n v="9132224"/>
    <s v="13.689.884/0001-85"/>
    <n v="13689884000185"/>
    <s v="FUNDO MUNICIPAL DE ASSIST. SOCIAL - ACAIACA"/>
    <x v="379"/>
    <n v="0"/>
    <n v="2000"/>
    <n v="0"/>
  </r>
  <r>
    <n v="2023"/>
    <n v="4251"/>
    <n v="1480004"/>
    <n v="4311"/>
    <s v="3.40.1.71.1"/>
    <n v="4101"/>
    <x v="0"/>
    <n v="1292"/>
    <n v="9132126"/>
    <s v="14.778.337/0001-39"/>
    <n v="14778337000139"/>
    <s v="FUNDO MUNICIPAL DE ASSIST. SOCIAL - PIRAPORA"/>
    <x v="55"/>
    <n v="0"/>
    <n v="15659.6"/>
    <n v="0"/>
  </r>
  <r>
    <n v="2023"/>
    <n v="4251"/>
    <n v="1480004"/>
    <n v="4311"/>
    <s v="3.40.1.71.1"/>
    <n v="4101"/>
    <x v="0"/>
    <n v="1293"/>
    <n v="9138250"/>
    <s v="13.822.765/0001-59"/>
    <n v="13822765000159"/>
    <s v="FUNDO MUNICIPAL DE ASSIST. SOCIAL - ACUCENA"/>
    <x v="467"/>
    <n v="0"/>
    <n v="3636.6"/>
    <n v="0"/>
  </r>
  <r>
    <n v="2023"/>
    <n v="4251"/>
    <n v="1480004"/>
    <n v="4311"/>
    <s v="3.40.1.71.1"/>
    <n v="4101"/>
    <x v="0"/>
    <n v="1294"/>
    <n v="9132012"/>
    <s v="14.785.969/0001-20"/>
    <n v="14785969000120"/>
    <s v="FUNDO MUNICIPAL DE ASSIST. SOCIAL - PIRAUBA"/>
    <x v="336"/>
    <n v="0"/>
    <n v="2827"/>
    <n v="0"/>
  </r>
  <r>
    <n v="2023"/>
    <n v="4251"/>
    <n v="1480004"/>
    <n v="4311"/>
    <s v="3.40.1.71.1"/>
    <n v="4101"/>
    <x v="0"/>
    <n v="1295"/>
    <n v="9132015"/>
    <s v="15.016.712/0001-76"/>
    <n v="15016712000176"/>
    <s v="FUNDO MUNICIPAL DE ASSIST. SOCIAL - PITANGUI"/>
    <x v="339"/>
    <n v="0"/>
    <n v="6300"/>
    <n v="0"/>
  </r>
  <r>
    <n v="2023"/>
    <n v="4251"/>
    <n v="1480004"/>
    <n v="4311"/>
    <s v="3.40.1.71.1"/>
    <n v="4101"/>
    <x v="0"/>
    <n v="1296"/>
    <n v="9132209"/>
    <s v="15.054.244/0001-24"/>
    <n v="15054244000124"/>
    <s v="FUNDO MUNICIPAL DE ASSIST. SOCIAL - PIUMHI"/>
    <x v="385"/>
    <n v="0"/>
    <n v="5007.2"/>
    <n v="0"/>
  </r>
  <r>
    <n v="2023"/>
    <n v="4251"/>
    <n v="1480004"/>
    <n v="4311"/>
    <s v="3.40.1.71.1"/>
    <n v="4101"/>
    <x v="0"/>
    <n v="1297"/>
    <n v="9138535"/>
    <s v="14.777.672/0001-12"/>
    <n v="14777672000112"/>
    <s v="FUNDO MUNICIPAL DE ASSIST. SOCIAL - AGUA BOA"/>
    <x v="579"/>
    <n v="0"/>
    <n v="5220.6000000000004"/>
    <n v="0"/>
  </r>
  <r>
    <n v="2023"/>
    <n v="4251"/>
    <n v="1480004"/>
    <n v="4311"/>
    <s v="3.40.1.71.1"/>
    <n v="4101"/>
    <x v="0"/>
    <n v="1298"/>
    <n v="9132208"/>
    <s v="15.635.509/0001-88"/>
    <n v="15635509000188"/>
    <s v="FUNDO MUNICIPAL DE A.S SOCIAL DE PLANURA"/>
    <x v="384"/>
    <n v="0"/>
    <n v="2000"/>
    <n v="0"/>
  </r>
  <r>
    <n v="2023"/>
    <n v="4251"/>
    <n v="1480004"/>
    <n v="4311"/>
    <s v="3.40.1.71.1"/>
    <n v="4101"/>
    <x v="0"/>
    <n v="1299"/>
    <n v="9132018"/>
    <s v="18.218.259/0001-79"/>
    <n v="18218259000179"/>
    <s v="FUNDO MUNICIPAL DE ASSIST. SOCIAL - POCO FUNDO"/>
    <x v="340"/>
    <n v="0"/>
    <n v="2000"/>
    <n v="0"/>
  </r>
  <r>
    <n v="2023"/>
    <n v="4251"/>
    <n v="1480004"/>
    <n v="4311"/>
    <s v="3.40.1.71.1"/>
    <n v="4101"/>
    <x v="0"/>
    <n v="1300"/>
    <n v="9131755"/>
    <s v="12.560.933/0001-12"/>
    <n v="12560933000112"/>
    <s v="FUNDO MUNICIPAL DE ASSIST. SOCIAL - AGUA COMPRIDA"/>
    <x v="185"/>
    <n v="0"/>
    <n v="2000"/>
    <n v="0"/>
  </r>
  <r>
    <n v="2023"/>
    <n v="4251"/>
    <n v="1480004"/>
    <n v="4311"/>
    <s v="3.40.1.71.1"/>
    <n v="4101"/>
    <x v="0"/>
    <n v="1301"/>
    <n v="9132260"/>
    <s v="13.591.258/0001-51"/>
    <n v="13591258000151"/>
    <s v="FUNDO MUNICIPAL A.S DE POCOS DE CALDAS"/>
    <x v="400"/>
    <n v="0"/>
    <n v="102854.39999999999"/>
    <n v="89997.6"/>
  </r>
  <r>
    <n v="2023"/>
    <n v="4251"/>
    <n v="1480004"/>
    <n v="4311"/>
    <s v="3.40.1.71.1"/>
    <n v="4101"/>
    <x v="0"/>
    <n v="1302"/>
    <n v="9138391"/>
    <s v="20.013.345/0001-97"/>
    <n v="20013345000197"/>
    <s v="FUNDO MUNICIPAL DE A.S DE AGUANIL"/>
    <x v="505"/>
    <n v="0"/>
    <n v="2000"/>
    <n v="0"/>
  </r>
  <r>
    <n v="2023"/>
    <n v="4251"/>
    <n v="1480004"/>
    <n v="4311"/>
    <s v="3.40.1.71.1"/>
    <n v="4101"/>
    <x v="0"/>
    <n v="1303"/>
    <n v="9132206"/>
    <s v="17.999.352/0001-03"/>
    <n v="17999352000103"/>
    <s v="FUNDO MUNICIPAL DE ASSIST. SOCIAL - POCRANE"/>
    <x v="383"/>
    <n v="0"/>
    <n v="3612.4"/>
    <n v="0"/>
  </r>
  <r>
    <n v="2023"/>
    <n v="4251"/>
    <n v="1480004"/>
    <n v="4311"/>
    <s v="3.40.1.71.1"/>
    <n v="4101"/>
    <x v="0"/>
    <n v="1304"/>
    <n v="9131727"/>
    <s v="14.868.908/0001-26"/>
    <n v="14868908000126"/>
    <s v="FUNDO MUNICIPAL DE ASSIST. SOCIAL - AGUAS FORMOSAS"/>
    <x v="354"/>
    <n v="0"/>
    <n v="7480"/>
    <n v="0"/>
  </r>
  <r>
    <n v="2023"/>
    <n v="4251"/>
    <n v="1480004"/>
    <n v="4311"/>
    <s v="3.40.1.71.1"/>
    <n v="4101"/>
    <x v="0"/>
    <n v="1305"/>
    <n v="9132153"/>
    <s v="18.227.069/0001-18"/>
    <n v="18227069000118"/>
    <s v="FUNDO MUNICIPAL DE ASSIST. SOCIAL - AGUAS VERMELHAS"/>
    <x v="125"/>
    <n v="0"/>
    <n v="5495.6"/>
    <n v="0"/>
  </r>
  <r>
    <n v="2023"/>
    <n v="4251"/>
    <n v="1480004"/>
    <n v="4311"/>
    <s v="3.40.1.71.1"/>
    <n v="4101"/>
    <x v="0"/>
    <n v="1306"/>
    <n v="9137906"/>
    <s v="14.965.869/0001-85"/>
    <n v="14965869000185"/>
    <s v="FUNDO MUNICIPAL DE ASSIST. SOCIAL - AIMORES"/>
    <x v="432"/>
    <n v="0"/>
    <n v="9218"/>
    <n v="0"/>
  </r>
  <r>
    <n v="2023"/>
    <n v="4251"/>
    <n v="1480004"/>
    <n v="4311"/>
    <s v="3.40.1.71.1"/>
    <n v="4101"/>
    <x v="0"/>
    <n v="1307"/>
    <n v="9131803"/>
    <s v="13.884.287/0001-01"/>
    <n v="13884287000101"/>
    <s v="FUNDO MUNICIPAL DE ASSIST. SOCIAL - LAGOA DOURADA"/>
    <x v="225"/>
    <n v="0"/>
    <n v="2765.4"/>
    <n v="0"/>
  </r>
  <r>
    <n v="2023"/>
    <n v="4251"/>
    <n v="1480004"/>
    <n v="4311"/>
    <s v="3.40.1.71.1"/>
    <n v="4101"/>
    <x v="0"/>
    <n v="1308"/>
    <n v="9138264"/>
    <s v="14.660.793/0001-80"/>
    <n v="14660793000180"/>
    <s v="FUNDO MUNICIPAL DE ASSIST. SOCIAL - POMPEU"/>
    <x v="606"/>
    <n v="0"/>
    <n v="6677"/>
    <n v="0"/>
  </r>
  <r>
    <n v="2023"/>
    <n v="4251"/>
    <n v="1480004"/>
    <n v="4311"/>
    <s v="3.40.1.71.1"/>
    <n v="4101"/>
    <x v="0"/>
    <n v="1309"/>
    <n v="9131757"/>
    <s v="17.741.641/0001-08"/>
    <n v="17741641000108"/>
    <s v="FUNDO MUNICIPAL DE ASSIST. SOCIAL - AIURUOCA"/>
    <x v="194"/>
    <n v="0"/>
    <n v="2000"/>
    <n v="0"/>
  </r>
  <r>
    <n v="2023"/>
    <n v="4251"/>
    <n v="1480004"/>
    <n v="4311"/>
    <s v="3.40.1.71.1"/>
    <n v="4101"/>
    <x v="0"/>
    <n v="1311"/>
    <n v="9131807"/>
    <s v="18.996.362/0001-40"/>
    <n v="18996362000140"/>
    <s v="FUNDO MUNICIPAL DE ASSIST. SOCIAL - LAGOA FORMOSA"/>
    <x v="228"/>
    <n v="0"/>
    <n v="4600.2"/>
    <n v="0"/>
  </r>
  <r>
    <n v="2023"/>
    <n v="4251"/>
    <n v="1480004"/>
    <n v="4311"/>
    <s v="3.40.1.71.1"/>
    <n v="4101"/>
    <x v="0"/>
    <n v="1312"/>
    <n v="9138392"/>
    <s v="14.606.683/0001-30"/>
    <n v="14606683000130"/>
    <s v="FUNDO MUNICIPAL DE ASSIST. SOCIAL - ALAGOA"/>
    <x v="506"/>
    <n v="0"/>
    <n v="2000"/>
    <n v="0"/>
  </r>
  <r>
    <n v="2023"/>
    <n v="4251"/>
    <n v="1480004"/>
    <n v="4311"/>
    <s v="3.40.1.71.1"/>
    <n v="4101"/>
    <x v="0"/>
    <n v="1313"/>
    <n v="9132205"/>
    <s v="14.658.169/0001-48"/>
    <n v="14658169000148"/>
    <s v="FUNDO MUNICIPAL DE ASSIST. SOCIAL - PONTO CHIQUE"/>
    <x v="382"/>
    <n v="0"/>
    <n v="2000"/>
    <n v="0"/>
  </r>
  <r>
    <n v="2023"/>
    <n v="4251"/>
    <n v="1480004"/>
    <n v="4311"/>
    <s v="3.40.1.71.1"/>
    <n v="4101"/>
    <x v="0"/>
    <n v="1314"/>
    <n v="9137907"/>
    <s v="17.140.687/0001-63"/>
    <n v="17140687000163"/>
    <s v="FUNDO MUNICIPAL DE ASSIST. SOCIAL - ALEM PARAIBA"/>
    <x v="433"/>
    <n v="0"/>
    <n v="7502"/>
    <n v="0"/>
  </r>
  <r>
    <n v="2023"/>
    <n v="4251"/>
    <n v="1480004"/>
    <n v="4311"/>
    <s v="3.40.1.71.1"/>
    <n v="4101"/>
    <x v="0"/>
    <n v="1315"/>
    <n v="9132020"/>
    <s v="14.904.962/0001-80"/>
    <n v="14904962000180"/>
    <s v="FUNDO MUNICIPAL DE ASSIST. SOCIAL - PONTO DOS VOLANTES"/>
    <x v="342"/>
    <n v="0"/>
    <n v="4191"/>
    <n v="0"/>
  </r>
  <r>
    <n v="2023"/>
    <n v="4251"/>
    <n v="1480004"/>
    <n v="4311"/>
    <s v="3.40.1.71.1"/>
    <n v="4101"/>
    <x v="0"/>
    <n v="1316"/>
    <n v="9138808"/>
    <s v="13.602.739/0001-15"/>
    <n v="13602739000115"/>
    <s v="FUNDO MUNICIPAL DE ASSIST. SOCIAL - LAGOA GRANDE"/>
    <x v="644"/>
    <n v="0"/>
    <n v="2963.4"/>
    <n v="0"/>
  </r>
  <r>
    <n v="2023"/>
    <n v="4251"/>
    <n v="1480004"/>
    <n v="4311"/>
    <s v="3.40.1.71.1"/>
    <n v="4101"/>
    <x v="0"/>
    <n v="1317"/>
    <n v="9132021"/>
    <s v="17.763.131/0001-23"/>
    <n v="17763131000123"/>
    <s v="FUNDO MUNICIPAL DE ASSIST. SOCIAL - PORTEIRINHA"/>
    <x v="343"/>
    <n v="0"/>
    <n v="16192"/>
    <n v="0"/>
  </r>
  <r>
    <n v="2023"/>
    <n v="4251"/>
    <n v="1480004"/>
    <n v="4311"/>
    <s v="3.40.1.71.1"/>
    <n v="4101"/>
    <x v="0"/>
    <n v="1318"/>
    <n v="9138456"/>
    <s v="14.867.517/0001-97"/>
    <n v="14867517000197"/>
    <s v="FUNDO MUNICIPAL DE ASSIST. SOCIAL - PORTO FIRME"/>
    <x v="535"/>
    <n v="0"/>
    <n v="3737.8"/>
    <n v="0"/>
  </r>
  <r>
    <n v="2023"/>
    <n v="4251"/>
    <n v="1480004"/>
    <n v="4311"/>
    <s v="3.40.1.71.1"/>
    <n v="4101"/>
    <x v="0"/>
    <n v="1319"/>
    <n v="9138622"/>
    <s v="18.380.165/0001-00"/>
    <n v="18380165000100"/>
    <s v="FUNDO MUNICIPAL DE ASSIST. SOCIAL - POTE"/>
    <x v="602"/>
    <n v="0"/>
    <n v="5651.8"/>
    <n v="0"/>
  </r>
  <r>
    <n v="2023"/>
    <n v="4251"/>
    <n v="1480004"/>
    <n v="4311"/>
    <s v="3.40.1.71.1"/>
    <n v="4101"/>
    <x v="0"/>
    <n v="1320"/>
    <n v="9132022"/>
    <s v="13.436.920/0001-07"/>
    <n v="13436920000107"/>
    <s v="FUNDO MUNICIPAL DE ASSIST. SOCIAL - POUSO ALTO"/>
    <x v="345"/>
    <n v="0"/>
    <n v="2000"/>
    <n v="0"/>
  </r>
  <r>
    <n v="2023"/>
    <n v="4251"/>
    <n v="1480004"/>
    <n v="4311"/>
    <s v="3.40.1.71.1"/>
    <n v="4101"/>
    <x v="0"/>
    <n v="1321"/>
    <n v="9138876"/>
    <s v="13.710.811/0001-28"/>
    <n v="13710811000128"/>
    <s v="FUNDO MUNICIPAL DE ASSIST. SOCIAL - ALFENAS"/>
    <x v="658"/>
    <n v="0"/>
    <n v="9396.2000000000007"/>
    <n v="0"/>
  </r>
  <r>
    <n v="2023"/>
    <n v="4251"/>
    <n v="1480004"/>
    <n v="4311"/>
    <s v="3.40.1.71.1"/>
    <n v="4101"/>
    <x v="0"/>
    <n v="1322"/>
    <n v="9132024"/>
    <s v="14.804.746/0001-62"/>
    <n v="14804746000162"/>
    <s v="FUNDO MUNICIPAL DE ASSIST. SOCIAL - PRADOS"/>
    <x v="735"/>
    <n v="0"/>
    <n v="4000"/>
    <n v="0"/>
  </r>
  <r>
    <n v="2023"/>
    <n v="4251"/>
    <n v="1480004"/>
    <n v="4311"/>
    <s v="3.40.1.71.1"/>
    <n v="4101"/>
    <x v="0"/>
    <n v="1323"/>
    <n v="9132125"/>
    <s v="18.207.907/0001-91"/>
    <n v="18207907000191"/>
    <s v="FUNDO MUNICIPAL DE ASSIST. SOCIAL - VERDELANDIA"/>
    <x v="736"/>
    <n v="0"/>
    <n v="6371.2"/>
    <n v="0"/>
  </r>
  <r>
    <n v="2023"/>
    <n v="4251"/>
    <n v="1480004"/>
    <n v="4311"/>
    <s v="3.40.1.71.1"/>
    <n v="4101"/>
    <x v="0"/>
    <n v="1324"/>
    <n v="9138541"/>
    <s v="14.738.979/0001-04"/>
    <n v="14738979000104"/>
    <s v="FUNDO MUNICIPAL DE ASSIST. SOCIAL - PRATA"/>
    <x v="583"/>
    <n v="0"/>
    <n v="6300"/>
    <n v="0"/>
  </r>
  <r>
    <n v="2023"/>
    <n v="4251"/>
    <n v="1480004"/>
    <n v="4311"/>
    <s v="3.40.1.71.1"/>
    <n v="4101"/>
    <x v="0"/>
    <n v="1326"/>
    <n v="9132026"/>
    <s v="13.645.004/0001-79"/>
    <n v="13645004000179"/>
    <s v="FUNDO MUNICIPAL DE ASSIST. SOCIAL - PRATAPOLIS"/>
    <x v="348"/>
    <n v="0"/>
    <n v="2039.4"/>
    <n v="0"/>
  </r>
  <r>
    <n v="2023"/>
    <n v="4251"/>
    <n v="1480004"/>
    <n v="4311"/>
    <s v="3.40.1.71.1"/>
    <n v="4101"/>
    <x v="0"/>
    <n v="1327"/>
    <n v="9132028"/>
    <s v="14.885.390/0001-39"/>
    <n v="14885390000139"/>
    <s v="FUNDO MUNICIPAL DE ASSIST. SOCIAL - PRATINHA"/>
    <x v="349"/>
    <n v="0"/>
    <n v="2000"/>
    <n v="0"/>
  </r>
  <r>
    <n v="2023"/>
    <n v="4251"/>
    <n v="1480004"/>
    <n v="4311"/>
    <s v="3.40.1.71.1"/>
    <n v="4101"/>
    <x v="0"/>
    <n v="1329"/>
    <n v="9132200"/>
    <s v="14.780.748/0001-69"/>
    <n v="14780748000169"/>
    <s v="FUNDO MUNICIPAL DA PM VERISSIMO"/>
    <x v="737"/>
    <n v="0"/>
    <n v="4000"/>
    <n v="0"/>
  </r>
  <r>
    <n v="2023"/>
    <n v="4251"/>
    <n v="1480004"/>
    <n v="4311"/>
    <s v="3.40.1.71.1"/>
    <n v="4101"/>
    <x v="0"/>
    <n v="1330"/>
    <n v="9132029"/>
    <s v="13.983.181/0001-65"/>
    <n v="13983181000165"/>
    <s v="FUNDO MUNICIPAL DE ASSIST. SOCIAL - PRESIDENTE BERNARDES"/>
    <x v="350"/>
    <n v="0"/>
    <n v="2004.2"/>
    <n v="0"/>
  </r>
  <r>
    <n v="2023"/>
    <n v="4251"/>
    <n v="1480004"/>
    <n v="4311"/>
    <s v="3.40.1.71.1"/>
    <n v="4101"/>
    <x v="0"/>
    <n v="1331"/>
    <n v="9137956"/>
    <s v="13.653.846/0001-72"/>
    <n v="13653846000172"/>
    <s v="FUNDO MUNICIPAL DE ASSIST. SOCIAL - VERMELHO NOVO"/>
    <x v="738"/>
    <n v="0"/>
    <n v="4000"/>
    <n v="0"/>
  </r>
  <r>
    <n v="2023"/>
    <n v="4251"/>
    <n v="1480004"/>
    <n v="4311"/>
    <s v="3.40.1.71.1"/>
    <n v="4101"/>
    <x v="0"/>
    <n v="1332"/>
    <n v="9131747"/>
    <s v="22.762.971/0001-01"/>
    <n v="22762971000101"/>
    <s v="FUNDO MUNICIPALA.S DE PRESIDENTE JUSCELINO"/>
    <x v="19"/>
    <n v="0"/>
    <n v="16000"/>
    <n v="14000"/>
  </r>
  <r>
    <n v="2023"/>
    <n v="4251"/>
    <n v="1480004"/>
    <n v="4311"/>
    <s v="3.40.1.71.1"/>
    <n v="4101"/>
    <x v="0"/>
    <n v="1333"/>
    <n v="9131996"/>
    <s v="14.111.070/0001-21"/>
    <n v="14111070000121"/>
    <s v="FUNDO MUNICIPAL DE ASSIST. SOCIAL - VESPASIANO"/>
    <x v="739"/>
    <n v="0"/>
    <n v="41883.599999999999"/>
    <n v="0"/>
  </r>
  <r>
    <n v="2023"/>
    <n v="4251"/>
    <n v="1480004"/>
    <n v="4311"/>
    <s v="3.40.1.71.1"/>
    <n v="4101"/>
    <x v="0"/>
    <n v="1334"/>
    <n v="9132000"/>
    <s v="15.220.459/0001-78"/>
    <n v="15220459000178"/>
    <s v="FUNDO MUNICIPAL DE ASSIST. SOCIAL - VICOSA"/>
    <x v="740"/>
    <n v="0"/>
    <n v="28776"/>
    <n v="0"/>
  </r>
  <r>
    <n v="2023"/>
    <n v="4251"/>
    <n v="1480004"/>
    <n v="4311"/>
    <s v="3.40.1.71.1"/>
    <n v="4101"/>
    <x v="0"/>
    <n v="1335"/>
    <n v="9132404"/>
    <s v="20.231.542/0001-82"/>
    <n v="20231542000182"/>
    <s v="FUNDO MUNICIPAL DE ASSISTENCIA SOCIAL DE VIEIRAS"/>
    <x v="741"/>
    <n v="0"/>
    <n v="4000"/>
    <n v="0"/>
  </r>
  <r>
    <n v="2023"/>
    <n v="4251"/>
    <n v="1480004"/>
    <n v="4311"/>
    <s v="3.40.1.71.1"/>
    <n v="4101"/>
    <x v="0"/>
    <n v="1336"/>
    <n v="9139118"/>
    <s v="14.946.300/0001-72"/>
    <n v="14946300000172"/>
    <s v="FUNDO MUNICIPAL DE ASSIST. SOCIAL - VIRGEM DA LAPA"/>
    <x v="692"/>
    <n v="0"/>
    <n v="5255.8"/>
    <n v="0"/>
  </r>
  <r>
    <n v="2023"/>
    <n v="4251"/>
    <n v="1480004"/>
    <n v="4311"/>
    <s v="3.40.1.71.1"/>
    <n v="4101"/>
    <x v="0"/>
    <n v="1337"/>
    <n v="9138509"/>
    <s v="14.790.807/0001-80"/>
    <n v="14790807000180"/>
    <s v="FUNDO MUNICIPAL DE ASSIST. SOCIAL - VIRGINIA"/>
    <x v="742"/>
    <n v="0"/>
    <n v="7158.8"/>
    <n v="0"/>
  </r>
  <r>
    <n v="2023"/>
    <n v="4251"/>
    <n v="1480004"/>
    <n v="4311"/>
    <s v="3.40.1.71.1"/>
    <n v="4101"/>
    <x v="0"/>
    <n v="1338"/>
    <n v="9132202"/>
    <s v="14.870.748/0001-50"/>
    <n v="14870748000150"/>
    <s v="FUNDO MUNICIPAL DE ASSIST. SOCIAL - PRESIDENTE KUBITSCHEK"/>
    <x v="368"/>
    <n v="0"/>
    <n v="2000"/>
    <n v="0"/>
  </r>
  <r>
    <n v="2023"/>
    <n v="4251"/>
    <n v="1480004"/>
    <n v="4311"/>
    <s v="3.40.1.71.1"/>
    <n v="4101"/>
    <x v="0"/>
    <n v="1339"/>
    <n v="9132003"/>
    <s v="14.512.747/0001-33"/>
    <n v="14512747000133"/>
    <s v="FUNDO MUNICIPAL DE ASSIST. SOCIAL - VIRGINOPOLIS"/>
    <x v="743"/>
    <n v="0"/>
    <n v="4963.2"/>
    <n v="0"/>
  </r>
  <r>
    <n v="2023"/>
    <n v="4251"/>
    <n v="1480004"/>
    <n v="4311"/>
    <s v="3.40.1.71.1"/>
    <n v="4101"/>
    <x v="0"/>
    <n v="1340"/>
    <n v="9132196"/>
    <s v="19.043.680/0001-59"/>
    <n v="19043680000159"/>
    <s v="FUNDO MUNICIPAL DE A.S DE ALFREDO VASCONCELOS"/>
    <x v="363"/>
    <n v="0"/>
    <n v="2000"/>
    <n v="0"/>
  </r>
  <r>
    <n v="2023"/>
    <n v="4251"/>
    <n v="1480004"/>
    <n v="4311"/>
    <s v="3.40.1.71.1"/>
    <n v="4101"/>
    <x v="0"/>
    <n v="1341"/>
    <n v="9138561"/>
    <s v="18.207.355/0001-11"/>
    <n v="18207355000111"/>
    <s v="FUNDO MUNICIPAL DE ASSIST. SOCIAL - VIRGOLANDIA"/>
    <x v="744"/>
    <n v="0"/>
    <n v="4615.6000000000004"/>
    <n v="0"/>
  </r>
  <r>
    <n v="2023"/>
    <n v="4251"/>
    <n v="1480004"/>
    <n v="4311"/>
    <s v="3.40.1.71.1"/>
    <n v="4101"/>
    <x v="0"/>
    <n v="1342"/>
    <n v="9131749"/>
    <s v="14.785.988/0001-56"/>
    <n v="14785988000156"/>
    <s v="FUNDO MUNICIPAL DE ASSIST. SOCIAL - PRESIDENTE OLEGARIO"/>
    <x v="24"/>
    <n v="0"/>
    <n v="6223.8"/>
    <n v="0"/>
  </r>
  <r>
    <n v="2023"/>
    <n v="4251"/>
    <n v="1480004"/>
    <n v="4311"/>
    <s v="3.40.1.71.1"/>
    <n v="4101"/>
    <x v="0"/>
    <n v="1343"/>
    <n v="9132007"/>
    <s v="17.859.867/0001-08"/>
    <n v="17859867000108"/>
    <s v="FUNDO MUNICIPAL ASSIST.SOCIAL VISCONDE RIO BRANCO"/>
    <x v="745"/>
    <n v="0"/>
    <n v="14902.8"/>
    <n v="0"/>
  </r>
  <r>
    <n v="2023"/>
    <n v="4251"/>
    <n v="1480004"/>
    <n v="4311"/>
    <s v="3.40.1.71.1"/>
    <n v="4101"/>
    <x v="0"/>
    <n v="1344"/>
    <n v="9132010"/>
    <s v="15.054.148/0001-86"/>
    <n v="15054148000186"/>
    <s v="FUNDO MUNICIAPL DE ASSIST SOCIAL DE VOLTA GRANDE"/>
    <x v="746"/>
    <n v="0"/>
    <n v="4000"/>
    <n v="0"/>
  </r>
  <r>
    <n v="2023"/>
    <n v="4251"/>
    <n v="1480004"/>
    <n v="4311"/>
    <s v="3.40.1.71.1"/>
    <n v="4101"/>
    <x v="0"/>
    <n v="1345"/>
    <n v="9131754"/>
    <s v="14.789.006/0001-02"/>
    <n v="14789006000102"/>
    <s v="FUNDO MUNICIPAL DE ASSIST. SOCIAL - PRUDENTE DE MORAIS"/>
    <x v="25"/>
    <n v="0"/>
    <n v="2629"/>
    <n v="0"/>
  </r>
  <r>
    <n v="2023"/>
    <n v="4251"/>
    <n v="1480004"/>
    <n v="4311"/>
    <s v="3.40.1.71.1"/>
    <n v="4101"/>
    <x v="0"/>
    <n v="1346"/>
    <n v="9132152"/>
    <s v="13.714.402/0001-08"/>
    <n v="13714402000108"/>
    <s v="FUNDO MUNICIPAL DE ASSIST. SOCIAL - ALMENARA"/>
    <x v="95"/>
    <n v="0"/>
    <n v="16392.2"/>
    <n v="0"/>
  </r>
  <r>
    <n v="2023"/>
    <n v="4251"/>
    <n v="1480004"/>
    <n v="4311"/>
    <s v="3.40.1.71.1"/>
    <n v="4101"/>
    <x v="0"/>
    <n v="1347"/>
    <n v="9132259"/>
    <s v="19.425.261/0001-81"/>
    <n v="19425261000181"/>
    <s v="FUNDO MUNICIPAL .A.S DE QUARTEL GERAL"/>
    <x v="401"/>
    <n v="0"/>
    <n v="2000"/>
    <n v="0"/>
  </r>
  <r>
    <n v="2023"/>
    <n v="4251"/>
    <n v="1480004"/>
    <n v="4311"/>
    <s v="3.40.1.71.1"/>
    <n v="4101"/>
    <x v="0"/>
    <n v="1348"/>
    <n v="9138540"/>
    <s v="15.099.474/0001-00"/>
    <n v="15099474000100"/>
    <s v="FUNDO MUNICIPAL DE ASSIST. SOCIAL - QUELUZITO"/>
    <x v="582"/>
    <n v="0"/>
    <n v="2000"/>
    <n v="0"/>
  </r>
  <r>
    <n v="2023"/>
    <n v="4251"/>
    <n v="1480004"/>
    <n v="4311"/>
    <s v="3.40.1.71.1"/>
    <n v="4101"/>
    <x v="0"/>
    <n v="1349"/>
    <n v="9138877"/>
    <s v="20.252.160/0001-35"/>
    <n v="20252160000135"/>
    <s v="FUNDO MUNICIPAL DE A.S DE ALPERCATA"/>
    <x v="659"/>
    <n v="0"/>
    <n v="2600.4"/>
    <n v="0"/>
  </r>
  <r>
    <n v="2023"/>
    <n v="4251"/>
    <n v="1480004"/>
    <n v="4311"/>
    <s v="3.40.1.71.1"/>
    <n v="4101"/>
    <x v="0"/>
    <n v="1350"/>
    <n v="9131756"/>
    <s v="16.980.540/0001-19"/>
    <n v="16980540000119"/>
    <s v="FUNDO MUNICIPAL DE ASSIST. SOCIAL - RAPOSOS"/>
    <x v="26"/>
    <n v="0"/>
    <n v="3383.6"/>
    <n v="0"/>
  </r>
  <r>
    <n v="2023"/>
    <n v="4251"/>
    <n v="1480004"/>
    <n v="4311"/>
    <s v="3.40.1.71.1"/>
    <n v="4101"/>
    <x v="0"/>
    <n v="1351"/>
    <n v="9132195"/>
    <s v="14.868.373/0001-93"/>
    <n v="14868373000193"/>
    <s v="FUNDO MUNICIPAL DE ASSIST. SOCIAL - ALPINOPOLIS"/>
    <x v="362"/>
    <n v="0"/>
    <n v="3225.2"/>
    <n v="0"/>
  </r>
  <r>
    <n v="2023"/>
    <n v="4251"/>
    <n v="1480004"/>
    <n v="4311"/>
    <s v="3.40.1.71.1"/>
    <n v="4101"/>
    <x v="0"/>
    <n v="1352"/>
    <n v="9138451"/>
    <s v="19.151.402/0001-15"/>
    <n v="19151402000115"/>
    <s v="FUNDO MUNICIPAL DE A.S RAUL SOARES"/>
    <x v="531"/>
    <n v="0"/>
    <n v="7939.8"/>
    <n v="0"/>
  </r>
  <r>
    <n v="2023"/>
    <n v="4251"/>
    <n v="1480004"/>
    <n v="4311"/>
    <s v="3.40.1.71.1"/>
    <n v="4101"/>
    <x v="0"/>
    <n v="1353"/>
    <n v="9138648"/>
    <s v="14.797.520/0001-81"/>
    <n v="14797520000181"/>
    <s v="FUNDO MUNICIPAL DE ASSIST. SOCIAL - ALTEROSA"/>
    <x v="608"/>
    <n v="0"/>
    <n v="2728"/>
    <n v="0"/>
  </r>
  <r>
    <n v="2023"/>
    <n v="4251"/>
    <n v="1480004"/>
    <n v="4311"/>
    <s v="3.40.1.71.1"/>
    <n v="4101"/>
    <x v="0"/>
    <n v="1354"/>
    <n v="9131759"/>
    <s v="14.919.158/0001-74"/>
    <n v="14919158000174"/>
    <s v="FUNDO MUNICIPAL DE ASSIST. SOCIAL - ALTO CAPARAO"/>
    <x v="196"/>
    <n v="0"/>
    <n v="2000"/>
    <n v="0"/>
  </r>
  <r>
    <n v="2023"/>
    <n v="4251"/>
    <n v="1480004"/>
    <n v="4311"/>
    <s v="3.40.1.71.1"/>
    <n v="4101"/>
    <x v="0"/>
    <n v="1355"/>
    <n v="9131762"/>
    <s v="17.978.646/0001-40"/>
    <n v="17978646000140"/>
    <s v="FUNDO MUNICIPAL DE ASSIST. SOCIAL - ALTO JEQUITIBA"/>
    <x v="198"/>
    <n v="0"/>
    <n v="2728"/>
    <n v="0"/>
  </r>
  <r>
    <n v="2023"/>
    <n v="4251"/>
    <n v="1480004"/>
    <n v="4311"/>
    <s v="3.40.1.71.1"/>
    <n v="4101"/>
    <x v="0"/>
    <n v="1356"/>
    <n v="9131758"/>
    <s v="14.986.628/0001-12"/>
    <n v="14986628000112"/>
    <s v="FUNDO MUNICIPAL DE ASSIST. SOCIAL - REDUTO"/>
    <x v="27"/>
    <n v="0"/>
    <n v="2000"/>
    <n v="0"/>
  </r>
  <r>
    <n v="2023"/>
    <n v="4251"/>
    <n v="1480004"/>
    <n v="4311"/>
    <s v="3.40.1.71.1"/>
    <n v="4101"/>
    <x v="0"/>
    <n v="1357"/>
    <n v="9131764"/>
    <s v="19.200.356/0001-05"/>
    <n v="19200356000105"/>
    <s v="FUNDO MUNICIPAL DE A.S ALTO RIO DOCE"/>
    <x v="203"/>
    <n v="0"/>
    <n v="4001.8"/>
    <n v="0"/>
  </r>
  <r>
    <n v="2023"/>
    <n v="4251"/>
    <n v="1480004"/>
    <n v="4311"/>
    <s v="3.40.1.71.1"/>
    <n v="4101"/>
    <x v="0"/>
    <n v="1358"/>
    <n v="9131760"/>
    <s v="13.776.296/0001-89"/>
    <n v="13776296000189"/>
    <s v="FUNDO MUNICIPAL DE ASSIST. SOCIAL - RESENDE COSTA"/>
    <x v="28"/>
    <n v="0"/>
    <n v="2173.6"/>
    <n v="0"/>
  </r>
  <r>
    <n v="2023"/>
    <n v="4251"/>
    <n v="1480004"/>
    <n v="4311"/>
    <s v="3.40.1.71.1"/>
    <n v="4101"/>
    <x v="0"/>
    <n v="1359"/>
    <n v="9131763"/>
    <s v="14.771.806/0001-98"/>
    <n v="14771806000198"/>
    <s v="FUNDO MUNICIPAL DE ASSIST. SOCIAL - RESPLENDOR"/>
    <x v="29"/>
    <n v="0"/>
    <n v="5891.6"/>
    <n v="0"/>
  </r>
  <r>
    <n v="2023"/>
    <n v="4251"/>
    <n v="1480004"/>
    <n v="4311"/>
    <s v="3.40.1.71.1"/>
    <n v="4101"/>
    <x v="0"/>
    <n v="1360"/>
    <n v="9132201"/>
    <s v="19.004.633/0001-04"/>
    <n v="19004633000104"/>
    <s v="FUNDO MUNICIPAL DE ASSIST. SOCIAL - RIACHINHO"/>
    <x v="367"/>
    <n v="0"/>
    <n v="3201"/>
    <n v="0"/>
  </r>
  <r>
    <n v="2023"/>
    <n v="4251"/>
    <n v="1480004"/>
    <n v="4311"/>
    <s v="3.40.1.71.1"/>
    <n v="4101"/>
    <x v="0"/>
    <n v="1361"/>
    <n v="9132199"/>
    <s v="19.009.812/0001-26"/>
    <n v="19009812000126"/>
    <s v="FUNDO MUNICIPAL DE A.S DE RIO ACIMA"/>
    <x v="366"/>
    <n v="0"/>
    <n v="2000"/>
    <n v="0"/>
  </r>
  <r>
    <n v="2023"/>
    <n v="4251"/>
    <n v="1480004"/>
    <n v="4311"/>
    <s v="3.40.1.71.1"/>
    <n v="4101"/>
    <x v="0"/>
    <n v="1363"/>
    <n v="9131766"/>
    <s v="15.263.178/0001-00"/>
    <n v="15263178000100"/>
    <s v="FUNDO MUNICIPAL DE ASSIST. SOCIAL - RIO DOCE"/>
    <x v="30"/>
    <n v="0"/>
    <n v="2000"/>
    <n v="0"/>
  </r>
  <r>
    <n v="2023"/>
    <n v="4251"/>
    <n v="1480004"/>
    <n v="4311"/>
    <s v="3.40.1.71.1"/>
    <n v="4101"/>
    <x v="0"/>
    <n v="1364"/>
    <n v="9132231"/>
    <s v="13.579.808/0001-17"/>
    <n v="13579808000117"/>
    <s v="FUNDO MUNICIPAL DE ASSIST. SOCIAL - RIO DO PRADO"/>
    <x v="351"/>
    <n v="0"/>
    <n v="2255"/>
    <n v="0"/>
  </r>
  <r>
    <n v="2023"/>
    <n v="4251"/>
    <n v="1480004"/>
    <n v="4311"/>
    <s v="3.40.1.71.1"/>
    <n v="4101"/>
    <x v="0"/>
    <n v="1365"/>
    <n v="9132223"/>
    <s v="13.504.096/0001-77"/>
    <n v="13504096000177"/>
    <s v="FUNDO MUNICIPAL DE ASSIST. SOCIAL - RIO ESPERA"/>
    <x v="378"/>
    <n v="0"/>
    <n v="2000"/>
    <n v="0"/>
  </r>
  <r>
    <n v="2023"/>
    <n v="4251"/>
    <n v="1480004"/>
    <n v="4311"/>
    <s v="3.40.1.71.1"/>
    <n v="4101"/>
    <x v="0"/>
    <n v="1366"/>
    <n v="9131770"/>
    <s v="19.434.031/0001-89"/>
    <n v="19434031000189"/>
    <s v="FUNDO MUNICIPAL DE A.S DE RIO MANSO"/>
    <x v="33"/>
    <n v="0"/>
    <n v="2000"/>
    <n v="0"/>
  </r>
  <r>
    <n v="2023"/>
    <n v="4251"/>
    <n v="1480004"/>
    <n v="4311"/>
    <s v="3.40.1.71.1"/>
    <n v="4101"/>
    <x v="0"/>
    <n v="1367"/>
    <n v="9132198"/>
    <s v="18.941.233/0001-54"/>
    <n v="18941233000154"/>
    <s v="FUNDO MUNICIPAL DE ASSIT. SOCIAL - RIO NOVO"/>
    <x v="365"/>
    <n v="0"/>
    <n v="2026.2"/>
    <n v="0"/>
  </r>
  <r>
    <n v="2023"/>
    <n v="4251"/>
    <n v="1480004"/>
    <n v="4311"/>
    <s v="3.40.1.71.1"/>
    <n v="4101"/>
    <x v="0"/>
    <n v="1368"/>
    <n v="9132145"/>
    <s v="18.060.416/0001-60"/>
    <n v="18060416000160"/>
    <s v="FUNDO MUNICIPAL DE ASSIST. SOCIAL - RIO PARANAIBA"/>
    <x v="302"/>
    <n v="0"/>
    <n v="2246.1999999999998"/>
    <n v="0"/>
  </r>
  <r>
    <n v="2023"/>
    <n v="4251"/>
    <n v="1480004"/>
    <n v="4311"/>
    <s v="3.40.1.71.1"/>
    <n v="4101"/>
    <x v="0"/>
    <n v="1369"/>
    <n v="9132140"/>
    <s v="14.559.440/0001-98"/>
    <n v="14559440000198"/>
    <s v="FUNDO MUNICIPAL DE ASSIST. SOCIAL - RIO PARDO DE MINAS"/>
    <x v="74"/>
    <n v="0"/>
    <n v="12496"/>
    <n v="0"/>
  </r>
  <r>
    <n v="2023"/>
    <n v="4251"/>
    <n v="1480004"/>
    <n v="4311"/>
    <s v="3.40.1.71.1"/>
    <n v="4101"/>
    <x v="0"/>
    <n v="1370"/>
    <n v="9138543"/>
    <s v="14.654.729/0001-96"/>
    <n v="14654729000196"/>
    <s v="FUNDO MUNICIPAL DE ASSIST. SOCIAL - RIO PIRACICABA"/>
    <x v="585"/>
    <n v="0"/>
    <n v="4500"/>
    <n v="0"/>
  </r>
  <r>
    <n v="2023"/>
    <n v="4251"/>
    <n v="1480004"/>
    <n v="4311"/>
    <s v="3.40.1.71.1"/>
    <n v="4101"/>
    <x v="0"/>
    <n v="1371"/>
    <n v="9138261"/>
    <s v="14.629.535/0001-30"/>
    <n v="14629535000130"/>
    <s v="FUNDO MUNICIPAL DE ASSIST. SOCIAL - RIO POMBA"/>
    <x v="473"/>
    <n v="0"/>
    <n v="3392.4"/>
    <n v="0"/>
  </r>
  <r>
    <n v="2023"/>
    <n v="4251"/>
    <n v="1480004"/>
    <n v="4311"/>
    <s v="3.40.1.71.1"/>
    <n v="4101"/>
    <x v="0"/>
    <n v="1372"/>
    <n v="9138824"/>
    <s v="14.362.041/0001-32"/>
    <n v="14362041000132"/>
    <s v="FUNDO MUNICIPAL DE ASSIST. SOCIAL - RIO PRETO"/>
    <x v="653"/>
    <n v="0"/>
    <n v="2000"/>
    <n v="0"/>
  </r>
  <r>
    <n v="2023"/>
    <n v="4251"/>
    <n v="1480004"/>
    <n v="4311"/>
    <s v="3.40.1.71.1"/>
    <n v="4101"/>
    <x v="0"/>
    <n v="1373"/>
    <n v="9131772"/>
    <s v="13.898.511/0001-14"/>
    <n v="13898511000114"/>
    <s v="FUNDO MUNICIPAL DE ASSIST. SOCIAL - RIO VERMELHO"/>
    <x v="593"/>
    <n v="0"/>
    <n v="4500"/>
    <n v="0"/>
  </r>
  <r>
    <n v="2023"/>
    <n v="4251"/>
    <n v="1480004"/>
    <n v="4311"/>
    <s v="3.40.1.71.1"/>
    <n v="4101"/>
    <x v="0"/>
    <n v="1374"/>
    <n v="9131775"/>
    <s v="18.128.372/0001-63"/>
    <n v="18128372000163"/>
    <s v="FUNDO MUNICIPAL DE ASSIST. SOCIAL - RITAPOLIS"/>
    <x v="36"/>
    <n v="0"/>
    <n v="2000"/>
    <n v="0"/>
  </r>
  <r>
    <n v="2023"/>
    <n v="4251"/>
    <n v="1480004"/>
    <n v="4311"/>
    <s v="3.40.1.71.1"/>
    <n v="4101"/>
    <x v="0"/>
    <n v="1375"/>
    <n v="9138823"/>
    <s v="15.244.951/0001-83"/>
    <n v="15244951000183"/>
    <s v="FUNDO MUNICIPAL DE ASSIST. SOCIAL - ROCHEDO DE MINAS"/>
    <x v="652"/>
    <n v="0"/>
    <n v="2000"/>
    <n v="0"/>
  </r>
  <r>
    <n v="2023"/>
    <n v="4251"/>
    <n v="1480004"/>
    <n v="4311"/>
    <s v="3.40.1.71.1"/>
    <n v="4101"/>
    <x v="0"/>
    <n v="1376"/>
    <n v="9131778"/>
    <s v="13.808.965/0001-57"/>
    <n v="13808965000157"/>
    <s v="FUNDO MUNICIPAL DE ASSIST. SOCIAL - RODEIRO"/>
    <x v="37"/>
    <n v="0"/>
    <n v="2000"/>
    <n v="0"/>
  </r>
  <r>
    <n v="2023"/>
    <n v="4251"/>
    <n v="1480004"/>
    <n v="4311"/>
    <s v="3.40.1.71.1"/>
    <n v="4101"/>
    <x v="0"/>
    <n v="1377"/>
    <n v="9138259"/>
    <s v="14.743.724/0001-30"/>
    <n v="14743724000130"/>
    <s v="FUNDO MUNICIPAL DE ASSIST. SOCIAL - ROSARIO DA LIMEIRA"/>
    <x v="471"/>
    <n v="0"/>
    <n v="2000"/>
    <n v="0"/>
  </r>
  <r>
    <n v="2023"/>
    <n v="4251"/>
    <n v="1480004"/>
    <n v="4311"/>
    <s v="3.40.1.71.1"/>
    <n v="4101"/>
    <x v="0"/>
    <n v="1378"/>
    <n v="9132197"/>
    <s v="14.649.836/0001-26"/>
    <n v="14649836000126"/>
    <s v="FUNDO MUNICIPAL DE ASSIST. SOCIAL - RUBELITA"/>
    <x v="364"/>
    <n v="0"/>
    <n v="3275.8"/>
    <n v="0"/>
  </r>
  <r>
    <n v="2023"/>
    <n v="4251"/>
    <n v="1480004"/>
    <n v="4311"/>
    <s v="3.40.1.71.1"/>
    <n v="4101"/>
    <x v="0"/>
    <n v="1379"/>
    <n v="9132184"/>
    <s v="13.605.496/0001-79"/>
    <n v="13605496000179"/>
    <s v="FUNDO MUNICIPAL DE ASSIST. SOCIAL - RUBIM"/>
    <x v="246"/>
    <n v="0"/>
    <n v="35340.800000000003"/>
    <n v="30923.200000000001"/>
  </r>
  <r>
    <n v="2023"/>
    <n v="4251"/>
    <n v="1480004"/>
    <n v="4311"/>
    <s v="3.40.1.71.1"/>
    <n v="4101"/>
    <x v="0"/>
    <n v="1380"/>
    <n v="9138625"/>
    <s v="14.680.780/0001-72"/>
    <n v="14680780000172"/>
    <s v="FUNDO MUNICIPAL DE ASSIST. SOCIAL - SABARA"/>
    <x v="604"/>
    <n v="0"/>
    <n v="18312.8"/>
    <n v="0"/>
  </r>
  <r>
    <n v="2023"/>
    <n v="4251"/>
    <n v="1480004"/>
    <n v="4311"/>
    <s v="3.40.1.71.1"/>
    <n v="4101"/>
    <x v="0"/>
    <n v="1381"/>
    <n v="9137985"/>
    <s v="14.901.741/0001-58"/>
    <n v="14901741000158"/>
    <s v="FUNDO MUNICIPAL DE ASSIST. SOCIAL - LAJINHA"/>
    <x v="455"/>
    <n v="0"/>
    <n v="7095"/>
    <n v="0"/>
  </r>
  <r>
    <n v="2023"/>
    <n v="4251"/>
    <n v="1480004"/>
    <n v="4311"/>
    <s v="3.40.1.71.1"/>
    <n v="4101"/>
    <x v="0"/>
    <n v="1382"/>
    <n v="9138275"/>
    <s v="18.755.491/0001-46"/>
    <n v="18755491000146"/>
    <s v="FUNDO MUNICIPAL DE ASSIST. SOCIAL - LAMBARI"/>
    <x v="483"/>
    <n v="0"/>
    <n v="5370.2"/>
    <n v="0"/>
  </r>
  <r>
    <n v="2023"/>
    <n v="4251"/>
    <n v="1480004"/>
    <n v="4311"/>
    <s v="3.40.1.71.1"/>
    <n v="4101"/>
    <x v="0"/>
    <n v="1383"/>
    <n v="9131808"/>
    <s v="15.154.325/0001-04"/>
    <n v="15154325000104"/>
    <s v="FUNDO MUNICIPAL DE ASSIST. SOCIAL - LAMIM"/>
    <x v="232"/>
    <n v="0"/>
    <n v="2000"/>
    <n v="0"/>
  </r>
  <r>
    <n v="2023"/>
    <n v="4251"/>
    <n v="1480004"/>
    <n v="4311"/>
    <s v="3.40.1.71.1"/>
    <n v="4101"/>
    <x v="0"/>
    <n v="1384"/>
    <n v="9131812"/>
    <s v="15.089.617/0001-00"/>
    <n v="15089617000100"/>
    <s v="FUNDO MUNICIPAL DE ASSIST. SOCIAL - LARANJAL"/>
    <x v="234"/>
    <n v="0"/>
    <n v="2000"/>
    <n v="0"/>
  </r>
  <r>
    <n v="2023"/>
    <n v="4251"/>
    <n v="1480004"/>
    <n v="4311"/>
    <s v="3.40.1.71.1"/>
    <n v="4101"/>
    <x v="0"/>
    <n v="1385"/>
    <n v="9131815"/>
    <s v="19.409.336/0001-30"/>
    <n v="19409336000130"/>
    <s v="FUNDO MUNICIPAL DE AS.SOCIAL DE LASSANCE"/>
    <x v="236"/>
    <n v="0"/>
    <n v="2499.1999999999998"/>
    <n v="0"/>
  </r>
  <r>
    <n v="2023"/>
    <n v="4251"/>
    <n v="1480004"/>
    <n v="4311"/>
    <s v="3.40.1.71.1"/>
    <n v="4101"/>
    <x v="0"/>
    <n v="1386"/>
    <n v="9131818"/>
    <s v="13.745.470/0001-26"/>
    <n v="13745470000126"/>
    <s v="FUNDO MUNICIPAL DE ASSIST. SOCIAL - LAVRAS"/>
    <x v="238"/>
    <n v="0"/>
    <n v="16240.4"/>
    <n v="0"/>
  </r>
  <r>
    <n v="2023"/>
    <n v="4251"/>
    <n v="1480004"/>
    <n v="4311"/>
    <s v="3.40.1.71.1"/>
    <n v="4101"/>
    <x v="0"/>
    <n v="1387"/>
    <n v="9131819"/>
    <s v="14.768.784/0001-07"/>
    <n v="14768784000107"/>
    <s v="FUNDO MUNICIPAL DE ASSIST. SOCIAL - LEME DO PRADO"/>
    <x v="242"/>
    <n v="0"/>
    <n v="2000"/>
    <n v="0"/>
  </r>
  <r>
    <n v="2023"/>
    <n v="4251"/>
    <n v="1480004"/>
    <n v="4311"/>
    <s v="3.40.1.71.1"/>
    <n v="4101"/>
    <x v="0"/>
    <n v="1388"/>
    <n v="9131821"/>
    <s v="18.129.356/0001-95"/>
    <n v="18129356000195"/>
    <s v="FUNDO MUNICIPAL DE ASSIST. SOCIAL - LEOPOLDINA"/>
    <x v="247"/>
    <n v="0"/>
    <n v="11279.4"/>
    <n v="0"/>
  </r>
  <r>
    <n v="2023"/>
    <n v="4251"/>
    <n v="1480004"/>
    <n v="4311"/>
    <s v="3.40.1.71.1"/>
    <n v="4101"/>
    <x v="0"/>
    <n v="1389"/>
    <n v="9132138"/>
    <s v="17.096.540/0001-13"/>
    <n v="17096540000113"/>
    <s v="FUNDO MUNICIPAL DE ASSIST. SOCIAL - LIBERDADE"/>
    <x v="67"/>
    <n v="0"/>
    <n v="2000"/>
    <n v="0"/>
  </r>
  <r>
    <n v="2023"/>
    <n v="4251"/>
    <n v="1480004"/>
    <n v="4311"/>
    <s v="3.40.1.71.1"/>
    <n v="4101"/>
    <x v="0"/>
    <n v="1390"/>
    <n v="9138901"/>
    <s v="15.014.540/0001-00"/>
    <n v="15014540000100"/>
    <s v="FUNDO MUNICIPAL DE ASSIST. SOCIAL - LIMA DUARTE"/>
    <x v="673"/>
    <n v="0"/>
    <n v="4617.8"/>
    <n v="0"/>
  </r>
  <r>
    <n v="2023"/>
    <n v="4251"/>
    <n v="1480004"/>
    <n v="4311"/>
    <s v="3.40.1.71.1"/>
    <n v="4101"/>
    <x v="0"/>
    <n v="1391"/>
    <n v="9131823"/>
    <s v="15.131.349/0001-30"/>
    <n v="15131349000130"/>
    <s v="FUNDO MUNICIPAL DE AS.SOCIAL DE LIMEIRA DO OESTE"/>
    <x v="251"/>
    <n v="0"/>
    <n v="2000"/>
    <n v="0"/>
  </r>
  <r>
    <n v="2023"/>
    <n v="4251"/>
    <n v="1480004"/>
    <n v="4311"/>
    <s v="3.40.1.71.1"/>
    <n v="4101"/>
    <x v="0"/>
    <n v="1392"/>
    <n v="9138610"/>
    <s v="14.764.780/0001-50"/>
    <n v="14764780000150"/>
    <s v="FUNDO MUNICIPAL DE ASSIST. SOCIAL - LONTRA"/>
    <x v="599"/>
    <n v="0"/>
    <n v="3643.2"/>
    <n v="0"/>
  </r>
  <r>
    <n v="2023"/>
    <n v="4251"/>
    <n v="1480004"/>
    <n v="4311"/>
    <s v="3.40.1.71.1"/>
    <n v="4101"/>
    <x v="0"/>
    <n v="1393"/>
    <n v="9131825"/>
    <s v="17.185.779/0001-60"/>
    <n v="17185779000160"/>
    <s v="FUNDO MUNICIPAL DE ASSIST. SOCIAL - LUISBURGO"/>
    <x v="253"/>
    <n v="0"/>
    <n v="2000"/>
    <n v="0"/>
  </r>
  <r>
    <n v="2023"/>
    <n v="4251"/>
    <n v="1480004"/>
    <n v="4311"/>
    <s v="3.40.1.71.1"/>
    <n v="4101"/>
    <x v="0"/>
    <n v="1394"/>
    <n v="9131827"/>
    <s v="15.009.104/0001-34"/>
    <n v="15009104000134"/>
    <s v="FUNDO MUNICIPAL DE ASSIST. SOCIAL - LUISLANDIA"/>
    <x v="256"/>
    <n v="0"/>
    <n v="2321"/>
    <n v="0"/>
  </r>
  <r>
    <n v="2023"/>
    <n v="4251"/>
    <n v="1480004"/>
    <n v="4311"/>
    <s v="3.40.1.71.1"/>
    <n v="4101"/>
    <x v="0"/>
    <n v="1395"/>
    <n v="9138271"/>
    <s v="13.798.453/0001-57"/>
    <n v="13798453000157"/>
    <s v="FUNDO MUNICIPAL DE ASSIST. SOCIAL - LUMINARIAS"/>
    <x v="481"/>
    <n v="0"/>
    <n v="2000"/>
    <n v="0"/>
  </r>
  <r>
    <n v="2023"/>
    <n v="4251"/>
    <n v="1480004"/>
    <n v="4311"/>
    <s v="3.40.1.71.1"/>
    <n v="4101"/>
    <x v="0"/>
    <n v="1396"/>
    <n v="9138948"/>
    <s v="14.830.015/0001-91"/>
    <n v="14830015000191"/>
    <s v="FUNDO MUNICIPAL DE ASSIST. SOCIAL - LUZ"/>
    <x v="681"/>
    <n v="0"/>
    <n v="3913.8"/>
    <n v="0"/>
  </r>
  <r>
    <n v="2023"/>
    <n v="4251"/>
    <n v="1480004"/>
    <n v="4311"/>
    <s v="3.40.1.71.1"/>
    <n v="4101"/>
    <x v="0"/>
    <n v="1397"/>
    <n v="9131829"/>
    <s v="15.026.235/0001-20"/>
    <n v="15026235000120"/>
    <s v="FUNDO MUNICIPAL DE ASSIST. SOCIAL - MACHACALIS"/>
    <x v="371"/>
    <n v="0"/>
    <n v="3289"/>
    <n v="0"/>
  </r>
  <r>
    <n v="2023"/>
    <n v="4251"/>
    <n v="1480004"/>
    <n v="4311"/>
    <s v="3.40.1.71.1"/>
    <n v="4101"/>
    <x v="0"/>
    <n v="1398"/>
    <n v="9138270"/>
    <s v="14.916.284/0001-75"/>
    <n v="14916284000175"/>
    <s v="FUNDO MUNICIPAL DE ASSIST. SOCIAL - MACHADO"/>
    <x v="480"/>
    <n v="0"/>
    <n v="7605.4"/>
    <n v="0"/>
  </r>
  <r>
    <n v="2023"/>
    <n v="4251"/>
    <n v="1480004"/>
    <n v="4311"/>
    <s v="3.40.1.71.1"/>
    <n v="4101"/>
    <x v="0"/>
    <n v="1399"/>
    <n v="9131831"/>
    <s v="18.198.391/0001-66"/>
    <n v="18198391000166"/>
    <s v="FUNDO MUNICIPAL DE ASSIST. SOCIAL - MADRE DE DEUS DE MINAS"/>
    <x v="260"/>
    <n v="0"/>
    <n v="2000"/>
    <n v="0"/>
  </r>
  <r>
    <n v="2023"/>
    <n v="4251"/>
    <n v="1480004"/>
    <n v="4311"/>
    <s v="3.40.1.71.1"/>
    <n v="4101"/>
    <x v="0"/>
    <n v="1400"/>
    <n v="9131836"/>
    <s v="15.362.690/0001-04"/>
    <n v="15362690000104"/>
    <s v="FUNDO MUNICIPAL DE ASSIST. SOCIAL - MALACACHETA"/>
    <x v="129"/>
    <n v="0"/>
    <n v="6747.4"/>
    <n v="0"/>
  </r>
  <r>
    <n v="2023"/>
    <n v="4251"/>
    <n v="1480004"/>
    <n v="4311"/>
    <s v="3.40.1.71.1"/>
    <n v="4101"/>
    <x v="0"/>
    <n v="1401"/>
    <n v="9138269"/>
    <s v="23.640.990/0001-28"/>
    <n v="23640990000128"/>
    <s v="FUNDO MUNICIPAL DE AS.SOCIAL DE MAMONAS"/>
    <x v="479"/>
    <n v="0"/>
    <n v="2844.6"/>
    <n v="0"/>
  </r>
  <r>
    <n v="2023"/>
    <n v="4251"/>
    <n v="1480004"/>
    <n v="4311"/>
    <s v="3.40.1.71.1"/>
    <n v="4101"/>
    <x v="0"/>
    <n v="1402"/>
    <n v="9131839"/>
    <s v="14.223.064/0001-66"/>
    <n v="14223064000166"/>
    <s v="FUNDO MUNICIPAL DE ASSIST. SOCIAL - MANGA"/>
    <x v="263"/>
    <n v="0"/>
    <n v="8725.2000000000007"/>
    <n v="0"/>
  </r>
  <r>
    <n v="2023"/>
    <n v="4251"/>
    <n v="1480004"/>
    <n v="4311"/>
    <s v="3.40.1.71.1"/>
    <n v="4101"/>
    <x v="0"/>
    <n v="1403"/>
    <n v="9138900"/>
    <s v="17.199.917/0001-60"/>
    <n v="17199917000160"/>
    <s v="FUNDO MUNICIPAL DE AS.SOCIAL DE MANHUACU"/>
    <x v="668"/>
    <n v="0"/>
    <n v="10454.4"/>
    <n v="0"/>
  </r>
  <r>
    <n v="2023"/>
    <n v="4251"/>
    <n v="1480004"/>
    <n v="4311"/>
    <s v="3.40.1.71.1"/>
    <n v="4101"/>
    <x v="0"/>
    <n v="1404"/>
    <n v="9131842"/>
    <s v="20.330.520/0001-70"/>
    <n v="20330520000170"/>
    <s v="FUNDO MUNICIPAL DE AS.SOCIAL DE MANHUMIRIM"/>
    <x v="264"/>
    <n v="0"/>
    <n v="7150"/>
    <n v="0"/>
  </r>
  <r>
    <n v="2023"/>
    <n v="4251"/>
    <n v="1480004"/>
    <n v="4311"/>
    <s v="3.40.1.71.1"/>
    <n v="4101"/>
    <x v="0"/>
    <n v="1405"/>
    <n v="9138752"/>
    <s v="14.794.152/0001-18"/>
    <n v="14794152000118"/>
    <s v="FUNDO MUNICIPAL DE AS.SOCIAL DE MATENA"/>
    <x v="640"/>
    <n v="0"/>
    <n v="8729.6"/>
    <n v="0"/>
  </r>
  <r>
    <n v="2023"/>
    <n v="4251"/>
    <n v="1480004"/>
    <n v="4311"/>
    <s v="3.40.1.71.1"/>
    <n v="4101"/>
    <x v="0"/>
    <n v="1406"/>
    <n v="9138469"/>
    <s v="14.786.191/0001-73"/>
    <n v="14786191000173"/>
    <s v="FUNDO MUNICIPAL DE AS.SOCIAL DE MAR DE ESPANHA"/>
    <x v="546"/>
    <n v="0"/>
    <n v="2000"/>
    <n v="0"/>
  </r>
  <r>
    <n v="2023"/>
    <n v="4251"/>
    <n v="1480004"/>
    <n v="4311"/>
    <s v="3.40.1.71.1"/>
    <n v="4101"/>
    <x v="0"/>
    <n v="1407"/>
    <n v="9131846"/>
    <s v="13.574.970/0001-42"/>
    <n v="13574970000142"/>
    <s v="FUNDO MUNICIPAL DE AS.SOCIAL DE MARAVILHAS"/>
    <x v="267"/>
    <n v="0"/>
    <n v="2186.8000000000002"/>
    <n v="0"/>
  </r>
  <r>
    <n v="2023"/>
    <n v="4251"/>
    <n v="1480004"/>
    <n v="4311"/>
    <s v="3.40.1.71.1"/>
    <n v="4101"/>
    <x v="0"/>
    <n v="1408"/>
    <n v="9138468"/>
    <s v="04.261.451/0001-33"/>
    <n v="4261451000133"/>
    <s v="FUNDO MUNICIPAL DE AS.SOCIAL DE MARIANA"/>
    <x v="545"/>
    <n v="0"/>
    <n v="11814"/>
    <n v="0"/>
  </r>
  <r>
    <n v="2023"/>
    <n v="4251"/>
    <n v="1480004"/>
    <n v="4311"/>
    <s v="3.40.1.71.1"/>
    <n v="4101"/>
    <x v="0"/>
    <n v="1409"/>
    <n v="9138898"/>
    <s v="16.718.153/0001-09"/>
    <n v="16718153000109"/>
    <s v="FUNDO MUNICIPAL DE AS.SOCIAL DE MARILAC"/>
    <x v="667"/>
    <n v="0"/>
    <n v="2000"/>
    <n v="0"/>
  </r>
  <r>
    <n v="2023"/>
    <n v="4251"/>
    <n v="1480004"/>
    <n v="4311"/>
    <s v="3.40.1.71.1"/>
    <n v="4101"/>
    <x v="0"/>
    <n v="1410"/>
    <n v="9138945"/>
    <s v="18.502.647/0001-87"/>
    <n v="18502647000187"/>
    <s v="FUNDO MUNICIPAL DE AS.SOCIAL DE MARIO CAMPOS"/>
    <x v="680"/>
    <n v="0"/>
    <n v="2706"/>
    <n v="0"/>
  </r>
  <r>
    <n v="2023"/>
    <n v="4251"/>
    <n v="1480004"/>
    <n v="4311"/>
    <s v="3.40.1.71.1"/>
    <n v="4101"/>
    <x v="0"/>
    <n v="1411"/>
    <n v="9131849"/>
    <s v="15.040.669/0001-84"/>
    <n v="15040669000184"/>
    <s v="FUNDO MUNICIPAL DE AS.SOCIAL - MARIPA DE MINAS"/>
    <x v="269"/>
    <n v="0"/>
    <n v="2000"/>
    <n v="0"/>
  </r>
  <r>
    <n v="2023"/>
    <n v="4251"/>
    <n v="1480004"/>
    <n v="4311"/>
    <s v="3.40.1.71.1"/>
    <n v="4101"/>
    <x v="0"/>
    <n v="1412"/>
    <n v="9138467"/>
    <s v="13.600.078/0001-99"/>
    <n v="13600078000199"/>
    <s v="FUNDO MUNICIPAL DE AS.SOCIAL - MARLIERIA"/>
    <x v="544"/>
    <n v="0"/>
    <n v="2000"/>
    <n v="0"/>
  </r>
  <r>
    <n v="2023"/>
    <n v="4251"/>
    <n v="1480004"/>
    <n v="4311"/>
    <s v="3.40.1.71.1"/>
    <n v="4101"/>
    <x v="0"/>
    <n v="1413"/>
    <n v="9132132"/>
    <s v="18.307.857/0001-14"/>
    <n v="18307857000114"/>
    <s v="FUNDO MUNICIPAL DE AS.SOCIAL DE MARMELOPOLIS"/>
    <x v="61"/>
    <n v="0"/>
    <n v="2000"/>
    <n v="0"/>
  </r>
  <r>
    <n v="2023"/>
    <n v="4251"/>
    <n v="1480004"/>
    <n v="4311"/>
    <s v="3.40.1.71.1"/>
    <n v="4101"/>
    <x v="0"/>
    <n v="1414"/>
    <n v="9138466"/>
    <s v="14.823.372/0001-22"/>
    <n v="14823372000122"/>
    <s v="FUNDO MUNICIPAL DE AS.SOCIAL DE MARTINHO CAMPOS"/>
    <x v="542"/>
    <n v="0"/>
    <n v="2816"/>
    <n v="0"/>
  </r>
  <r>
    <n v="2023"/>
    <n v="4251"/>
    <n v="1480004"/>
    <n v="4311"/>
    <s v="3.40.1.71.1"/>
    <n v="4101"/>
    <x v="0"/>
    <n v="1415"/>
    <n v="9138549"/>
    <s v="12.584.774/0001-96"/>
    <n v="12584774000196"/>
    <s v="FUNDO MUNICIPAL DE AS.SOCIAL DE MARTINS SOARES"/>
    <x v="591"/>
    <n v="0"/>
    <n v="17828.8"/>
    <n v="15600.2"/>
  </r>
  <r>
    <n v="2023"/>
    <n v="4251"/>
    <n v="1480004"/>
    <n v="4311"/>
    <s v="3.40.1.71.1"/>
    <n v="4101"/>
    <x v="0"/>
    <n v="1416"/>
    <n v="9132213"/>
    <s v="14.874.444/0001-60"/>
    <n v="14874444000160"/>
    <s v="FUNDO MUNICIPAL DE AS.SOCIAL DE MATA VERDE"/>
    <x v="329"/>
    <n v="0"/>
    <n v="3751"/>
    <n v="0"/>
  </r>
  <r>
    <n v="2023"/>
    <n v="4251"/>
    <n v="1480004"/>
    <n v="4311"/>
    <s v="3.40.1.71.1"/>
    <n v="4101"/>
    <x v="0"/>
    <n v="1417"/>
    <n v="9138478"/>
    <s v="15.148.124/0001-96"/>
    <n v="15148124000196"/>
    <s v="FUNDO MUNICIPAL DE AS.SOCIAL DE MARTELANDIA"/>
    <x v="552"/>
    <n v="0"/>
    <n v="2000"/>
    <n v="0"/>
  </r>
  <r>
    <n v="2023"/>
    <n v="4251"/>
    <n v="1480004"/>
    <n v="4311"/>
    <s v="3.40.1.71.1"/>
    <n v="4101"/>
    <x v="0"/>
    <n v="1418"/>
    <n v="9132425"/>
    <s v="14.984.899/0001-39"/>
    <n v="14984899000139"/>
    <s v="FUNDO MUNICIPAL DE AS.SOCIAL DE MATEUS LEME"/>
    <x v="428"/>
    <n v="0"/>
    <n v="6738.6"/>
    <n v="0"/>
  </r>
  <r>
    <n v="2023"/>
    <n v="4251"/>
    <n v="1480004"/>
    <n v="4311"/>
    <s v="3.40.1.71.1"/>
    <n v="4101"/>
    <x v="0"/>
    <n v="1419"/>
    <n v="9138279"/>
    <s v="14.699.972/0001-20"/>
    <n v="14699972000120"/>
    <s v="FUNDO MUNICIPAL DE ASSIST. SOCIAL MATHIAS LOBATO"/>
    <x v="487"/>
    <n v="0"/>
    <n v="2000"/>
    <n v="0"/>
  </r>
  <r>
    <n v="2023"/>
    <n v="4251"/>
    <n v="1480004"/>
    <n v="4311"/>
    <s v="3.40.1.71.1"/>
    <n v="4101"/>
    <x v="0"/>
    <n v="1420"/>
    <n v="9138753"/>
    <s v="16.656.913/0001-09"/>
    <n v="16656913000109"/>
    <s v="FUNDO MUNICIPAL DE AS.SOCIAL DE MATIAS CARDOSO"/>
    <x v="641"/>
    <n v="0"/>
    <n v="2921.6"/>
    <n v="0"/>
  </r>
  <r>
    <n v="2023"/>
    <n v="4251"/>
    <n v="1480004"/>
    <n v="4311"/>
    <s v="3.40.1.71.1"/>
    <n v="4101"/>
    <x v="0"/>
    <n v="1421"/>
    <n v="9131851"/>
    <s v="20.097.344/0001-78"/>
    <n v="20097344000178"/>
    <s v="FUNDO MUNICIPAL DE AS.SOCIAL DE MATIPO"/>
    <x v="270"/>
    <n v="0"/>
    <n v="6459.2"/>
    <n v="0"/>
  </r>
  <r>
    <n v="2023"/>
    <n v="4251"/>
    <n v="1480004"/>
    <n v="4311"/>
    <s v="3.40.1.71.1"/>
    <n v="4101"/>
    <x v="0"/>
    <n v="1422"/>
    <n v="9132258"/>
    <s v="17.180.474/0001-65"/>
    <n v="17180474000165"/>
    <s v="FUNDO MUNICIPAL DE ASSIST. SOCIAL - SALINAS"/>
    <x v="402"/>
    <n v="0"/>
    <n v="10918.6"/>
    <n v="0"/>
  </r>
  <r>
    <n v="2023"/>
    <n v="4251"/>
    <n v="1480004"/>
    <n v="4311"/>
    <s v="3.40.1.71.1"/>
    <n v="4101"/>
    <x v="0"/>
    <n v="1423"/>
    <n v="9131737"/>
    <s v="14.789.836/0001-21"/>
    <n v="14789836000121"/>
    <s v="FUNDO MUNICIPAL DE ASSIST. SOCIAL - SALTO DA DIVISA"/>
    <x v="11"/>
    <n v="0"/>
    <n v="2646.6"/>
    <n v="0"/>
  </r>
  <r>
    <n v="2023"/>
    <n v="4251"/>
    <n v="1480004"/>
    <n v="4311"/>
    <s v="3.40.1.71.1"/>
    <n v="4101"/>
    <x v="0"/>
    <n v="1424"/>
    <n v="9132257"/>
    <s v="15.639.841/0001-10"/>
    <n v="15639841000110"/>
    <s v="FUNDO MUNICIPAL DE ASSIST. SOCIAL - SANTA BARBARA"/>
    <x v="403"/>
    <n v="0"/>
    <n v="4600.2"/>
    <n v="0"/>
  </r>
  <r>
    <n v="2023"/>
    <n v="4251"/>
    <n v="1480004"/>
    <n v="4311"/>
    <s v="3.40.1.71.1"/>
    <n v="4101"/>
    <x v="0"/>
    <n v="1426"/>
    <n v="9131781"/>
    <s v="13.874.944/0001-30"/>
    <n v="13874944000130"/>
    <s v="FUNDO MUNICIPAL DE ASSIST. SOCIAL - SANTA BARBARA DO LESTE"/>
    <x v="38"/>
    <n v="0"/>
    <n v="2580.6"/>
    <n v="0"/>
  </r>
  <r>
    <n v="2023"/>
    <n v="4251"/>
    <n v="1480004"/>
    <n v="4311"/>
    <s v="3.40.1.71.1"/>
    <n v="4101"/>
    <x v="0"/>
    <n v="1427"/>
    <n v="9131768"/>
    <s v="14.069.585/0001-00"/>
    <n v="14069585000100"/>
    <s v="FUNDO MUNICIPAL DE ASSIST. SOCIAL - ALVARENGA"/>
    <x v="205"/>
    <n v="0"/>
    <n v="2000"/>
    <n v="0"/>
  </r>
  <r>
    <n v="2023"/>
    <n v="4251"/>
    <n v="1480004"/>
    <n v="4311"/>
    <s v="3.40.1.71.1"/>
    <n v="4101"/>
    <x v="0"/>
    <n v="1428"/>
    <n v="9131785"/>
    <s v="14.774.642/0001-52"/>
    <n v="14774642000152"/>
    <s v="FUNDO MUNICIPAL DE ASSIST. SOCIAL - SANTA B.DO MONTE VERDE"/>
    <x v="39"/>
    <n v="0"/>
    <n v="2000"/>
    <n v="0"/>
  </r>
  <r>
    <n v="2023"/>
    <n v="4251"/>
    <n v="1480004"/>
    <n v="4311"/>
    <s v="3.40.1.71.1"/>
    <n v="4101"/>
    <x v="0"/>
    <n v="1429"/>
    <n v="9138714"/>
    <s v="14.792.627/0001-37"/>
    <n v="14792627000137"/>
    <s v="FUNDO MUNICIPAL DE ASSIST. SOCIAL - SANTA BARBARA DO TUGURIO"/>
    <x v="629"/>
    <n v="0"/>
    <n v="2000"/>
    <n v="0"/>
  </r>
  <r>
    <n v="2023"/>
    <n v="4251"/>
    <n v="1480004"/>
    <n v="4311"/>
    <s v="3.40.1.71.1"/>
    <n v="4101"/>
    <x v="0"/>
    <n v="1430"/>
    <n v="9131771"/>
    <s v="13.985.937/0001-05"/>
    <n v="13985937000105"/>
    <s v="FUNDO MUNICIPAL DE ASSIST. SOCIAL - ALVINOPOLIS"/>
    <x v="207"/>
    <n v="0"/>
    <n v="4549.6000000000004"/>
    <n v="0"/>
  </r>
  <r>
    <n v="2023"/>
    <n v="4251"/>
    <n v="1480004"/>
    <n v="4311"/>
    <s v="3.40.1.71.1"/>
    <n v="4101"/>
    <x v="0"/>
    <n v="1431"/>
    <n v="9132194"/>
    <s v="14.894.390/0001-03"/>
    <n v="14894390000103"/>
    <s v="FUNDO MUNICIPAL DE ASSIST. SOCIAL - SANTA CRUZ DE SALINAS"/>
    <x v="361"/>
    <n v="0"/>
    <n v="2302.6"/>
    <n v="0"/>
  </r>
  <r>
    <n v="2023"/>
    <n v="4251"/>
    <n v="1480004"/>
    <n v="4311"/>
    <s v="3.40.1.71.1"/>
    <n v="4101"/>
    <x v="0"/>
    <n v="1432"/>
    <n v="9138518"/>
    <s v="14.795.475/0001-26"/>
    <n v="14795475000126"/>
    <s v="FUNDO MUNICIPAL DE ASSIST. SOCIAL - AMPARO DO SERRA"/>
    <x v="570"/>
    <n v="0"/>
    <n v="2000"/>
    <n v="0"/>
  </r>
  <r>
    <n v="2023"/>
    <n v="4251"/>
    <n v="1480004"/>
    <n v="4311"/>
    <s v="3.40.1.71.1"/>
    <n v="4101"/>
    <x v="0"/>
    <n v="1433"/>
    <n v="9131787"/>
    <s v="14.482.693/0001-00"/>
    <n v="14482693000100"/>
    <s v="FUNDO MUNICIPAL DE ASSIST. SOCIAL - SANTA CRUZ DO ESCALVADO"/>
    <x v="40"/>
    <n v="0"/>
    <n v="2000"/>
    <n v="0"/>
  </r>
  <r>
    <n v="2023"/>
    <n v="4251"/>
    <n v="1480004"/>
    <n v="4311"/>
    <s v="3.40.1.71.1"/>
    <n v="4101"/>
    <x v="0"/>
    <n v="1434"/>
    <n v="9131773"/>
    <s v="18.217.218/0001-68"/>
    <n v="18217218000168"/>
    <s v="FUNDO MUNICIPAL DE ASSIST. SOCIAL - ANDRADAS"/>
    <x v="215"/>
    <n v="0"/>
    <n v="4736.6000000000004"/>
    <n v="0"/>
  </r>
  <r>
    <n v="2023"/>
    <n v="4251"/>
    <n v="1480004"/>
    <n v="4311"/>
    <s v="3.40.1.71.1"/>
    <n v="4101"/>
    <x v="0"/>
    <n v="1435"/>
    <n v="9132388"/>
    <s v="18.128.404/0001-20"/>
    <n v="18128404000120"/>
    <s v="FUNDO MUNICIPAL DE ASSIST. SOCIAL - ANDRELANDIA"/>
    <x v="408"/>
    <n v="0"/>
    <n v="3240.6"/>
    <n v="0"/>
  </r>
  <r>
    <n v="2023"/>
    <n v="4251"/>
    <n v="1480004"/>
    <n v="4311"/>
    <s v="3.40.1.71.1"/>
    <n v="4101"/>
    <x v="0"/>
    <n v="1436"/>
    <n v="9138546"/>
    <s v="19.423.009/0001-33"/>
    <n v="19423009000133"/>
    <s v="FUNDO MUNICIPAL DE A.S DE SANTA FE DE MINAS"/>
    <x v="588"/>
    <n v="0"/>
    <n v="2000"/>
    <n v="0"/>
  </r>
  <r>
    <n v="2023"/>
    <n v="4251"/>
    <n v="1480004"/>
    <n v="4311"/>
    <s v="3.40.1.71.1"/>
    <n v="4101"/>
    <x v="0"/>
    <n v="1437"/>
    <n v="9138241"/>
    <s v="18.135.820/0001-56"/>
    <n v="18135820000156"/>
    <s v="FUNDO MUNICIPAL DE ASSIST. SOCIAL - ANGELANDIA"/>
    <x v="458"/>
    <n v="0"/>
    <n v="4041.4"/>
    <n v="0"/>
  </r>
  <r>
    <n v="2023"/>
    <n v="4251"/>
    <n v="1480004"/>
    <n v="4311"/>
    <s v="3.40.1.71.1"/>
    <n v="4101"/>
    <x v="0"/>
    <n v="1438"/>
    <n v="9131739"/>
    <s v="14.795.005/0001-62"/>
    <n v="14795005000162"/>
    <s v="FUNDO MUNICIPAL DE ASSIST. SOCIAL - SANTA HELENA DE MINAS"/>
    <x v="12"/>
    <n v="0"/>
    <n v="2626.8"/>
    <n v="0"/>
  </r>
  <r>
    <n v="2023"/>
    <n v="4251"/>
    <n v="1480004"/>
    <n v="4311"/>
    <s v="3.40.1.71.1"/>
    <n v="4101"/>
    <x v="0"/>
    <n v="1439"/>
    <n v="9138462"/>
    <s v="14.940.185/0001-29"/>
    <n v="14940185000129"/>
    <s v="FUNDO MUNICIPAL DE SANTA JULIANA"/>
    <x v="540"/>
    <n v="0"/>
    <n v="2497"/>
    <n v="0"/>
  </r>
  <r>
    <n v="2023"/>
    <n v="4251"/>
    <n v="1480004"/>
    <n v="4311"/>
    <s v="3.40.1.71.1"/>
    <n v="4101"/>
    <x v="0"/>
    <n v="1440"/>
    <n v="9138611"/>
    <s v="14.428.048/0001-00"/>
    <n v="14428048000100"/>
    <s v="FUNDO MUNICIPAL DE ASSIST. SOCIAL - SANTA LUZIA"/>
    <x v="598"/>
    <n v="0"/>
    <n v="46525.599999999999"/>
    <n v="0"/>
  </r>
  <r>
    <n v="2023"/>
    <n v="4251"/>
    <n v="1480004"/>
    <n v="4311"/>
    <s v="3.40.1.71.1"/>
    <n v="4101"/>
    <x v="0"/>
    <n v="1441"/>
    <n v="9131790"/>
    <s v="15.089.221/0001-55"/>
    <n v="15089221000155"/>
    <s v="FUNDO MUNICIPAL DE ASSIST. SOCIAL - SANTA MARGARIDA"/>
    <x v="41"/>
    <n v="0"/>
    <n v="5616.6"/>
    <n v="0"/>
  </r>
  <r>
    <n v="2023"/>
    <n v="4251"/>
    <n v="1480004"/>
    <n v="4311"/>
    <s v="3.40.1.71.1"/>
    <n v="4101"/>
    <x v="0"/>
    <n v="1442"/>
    <n v="9132255"/>
    <s v="14.764.618/0001-32"/>
    <n v="14764618000132"/>
    <s v="FUNDO MUNICIPAL DE ASSIST. SOCIAL - SANTA MARIA DE ITABIRA"/>
    <x v="404"/>
    <n v="0"/>
    <n v="2565.1999999999998"/>
    <n v="0"/>
  </r>
  <r>
    <n v="2023"/>
    <n v="4251"/>
    <n v="1480004"/>
    <n v="4311"/>
    <s v="3.40.1.71.1"/>
    <n v="4101"/>
    <x v="0"/>
    <n v="1443"/>
    <n v="9132253"/>
    <s v="15.548.971/0001-48"/>
    <n v="15548971000148"/>
    <s v="FUNDO MUNICIPAL DE A.S DE SANTA MARIA DO SALTO"/>
    <x v="405"/>
    <n v="0"/>
    <n v="2378.1999999999998"/>
    <n v="0"/>
  </r>
  <r>
    <n v="2023"/>
    <n v="4251"/>
    <n v="1480004"/>
    <n v="4311"/>
    <s v="3.40.1.71.1"/>
    <n v="4101"/>
    <x v="0"/>
    <n v="1444"/>
    <n v="9131793"/>
    <s v="14.535.080/0001-94"/>
    <n v="14535080000194"/>
    <s v="FUNDO MUNICIPAL DE ASSIST. SOCIAL - SANTA RITA DE CALDAS"/>
    <x v="42"/>
    <n v="0"/>
    <n v="2000"/>
    <n v="0"/>
  </r>
  <r>
    <n v="2023"/>
    <n v="4251"/>
    <n v="1480004"/>
    <n v="4311"/>
    <s v="3.40.1.71.1"/>
    <n v="4101"/>
    <x v="0"/>
    <n v="1445"/>
    <n v="9138538"/>
    <s v="13.443.808/0001-95"/>
    <n v="13443808000195"/>
    <s v="FUNDO MUNICIPAL DE A.S DO SANTA RITA DE IBITIPOCA"/>
    <x v="580"/>
    <n v="0"/>
    <n v="2000"/>
    <n v="0"/>
  </r>
  <r>
    <n v="2023"/>
    <n v="4251"/>
    <n v="1480004"/>
    <n v="4311"/>
    <s v="3.40.1.71.1"/>
    <n v="4101"/>
    <x v="0"/>
    <n v="1446"/>
    <n v="9138545"/>
    <s v="18.064.488/0001-86"/>
    <n v="18064488000186"/>
    <s v="FUNDO MUNICIPAL DE ASSIST. SOCIAL - SANTA RITA DE JACUTINGA"/>
    <x v="605"/>
    <n v="0"/>
    <n v="2000"/>
    <n v="0"/>
  </r>
  <r>
    <n v="2023"/>
    <n v="4251"/>
    <n v="1480004"/>
    <n v="4311"/>
    <s v="3.40.1.71.1"/>
    <n v="4101"/>
    <x v="0"/>
    <n v="1447"/>
    <n v="9131796"/>
    <s v="18.212.962/0001-70"/>
    <n v="18212962000170"/>
    <s v="FUNDO MUNICIPAL DE ASSIST. SOCIAL - SANTA RITA DE MINAS"/>
    <x v="48"/>
    <n v="0"/>
    <n v="2000"/>
    <n v="0"/>
  </r>
  <r>
    <n v="2023"/>
    <n v="4251"/>
    <n v="1480004"/>
    <n v="4311"/>
    <s v="3.40.1.71.1"/>
    <n v="4101"/>
    <x v="0"/>
    <n v="1448"/>
    <n v="9138607"/>
    <s v="13.566.604/0001-41"/>
    <n v="13566604000141"/>
    <s v="FUNDO MUNICIPAL DE ASSIST. SOCIAL - ANTONIO CARLOS"/>
    <x v="747"/>
    <n v="0"/>
    <n v="5460.4"/>
    <n v="0"/>
  </r>
  <r>
    <n v="2023"/>
    <n v="4251"/>
    <n v="1480004"/>
    <n v="4311"/>
    <s v="3.40.1.71.1"/>
    <n v="4101"/>
    <x v="0"/>
    <n v="1449"/>
    <n v="9138515"/>
    <s v="13.590.345/0001-94"/>
    <n v="13590345000194"/>
    <s v="FUNDO MUNICIPAL DE ASSIST. SOCIAL - SANTA RITA DO SAPUCAI"/>
    <x v="565"/>
    <n v="0"/>
    <n v="5365.8"/>
    <n v="0"/>
  </r>
  <r>
    <n v="2023"/>
    <n v="4251"/>
    <n v="1480004"/>
    <n v="4311"/>
    <s v="3.40.1.71.1"/>
    <n v="4101"/>
    <x v="0"/>
    <n v="1450"/>
    <n v="9131776"/>
    <s v="19.438.013/0001-75"/>
    <n v="19438013000175"/>
    <s v="FUNDO MUNICIPAL DE AS.SOCIAL DE ANTONIO DIAS"/>
    <x v="217"/>
    <n v="0"/>
    <n v="3207.6"/>
    <n v="0"/>
  </r>
  <r>
    <n v="2023"/>
    <n v="4251"/>
    <n v="1480004"/>
    <n v="4311"/>
    <s v="3.40.1.71.1"/>
    <n v="4101"/>
    <x v="0"/>
    <n v="1451"/>
    <n v="9138521"/>
    <s v="14.845.970/0001-00"/>
    <n v="14845970000100"/>
    <s v="FUNDO MUNICIPAL DE ASSIST. SOCIAL - SANTA ROSA DA SERRA"/>
    <x v="569"/>
    <n v="0"/>
    <n v="2000"/>
    <n v="0"/>
  </r>
  <r>
    <n v="2023"/>
    <n v="4251"/>
    <n v="1480004"/>
    <n v="4311"/>
    <s v="3.40.1.71.1"/>
    <n v="4101"/>
    <x v="0"/>
    <n v="1452"/>
    <n v="9131779"/>
    <s v="13.471.225/0001-78"/>
    <n v="13471225000178"/>
    <s v="FUNDO MUNICIPAL DE ASSIST. SOCIAL - ANTONIO PRADO DE MINAS"/>
    <x v="220"/>
    <n v="0"/>
    <n v="2000"/>
    <n v="0"/>
  </r>
  <r>
    <n v="2023"/>
    <n v="4251"/>
    <n v="1480004"/>
    <n v="4311"/>
    <s v="3.40.1.71.1"/>
    <n v="4101"/>
    <x v="0"/>
    <n v="1453"/>
    <n v="9131798"/>
    <s v="14.790.235/0001-39"/>
    <n v="14790235000139"/>
    <s v="FUNDO MUNICIPAL DE ASSIST. SOCIAL - SANTA VITORIA"/>
    <x v="49"/>
    <n v="0"/>
    <n v="6336"/>
    <n v="0"/>
  </r>
  <r>
    <n v="2023"/>
    <n v="4251"/>
    <n v="1480004"/>
    <n v="4311"/>
    <s v="3.40.1.71.1"/>
    <n v="4101"/>
    <x v="0"/>
    <n v="1454"/>
    <n v="9138536"/>
    <s v="14.897.948/0001-04"/>
    <n v="14897948000104"/>
    <s v="FUNDO MUNICIPAL DE ASSIST. SOCIAL - SANTANA DA VARGEM"/>
    <x v="578"/>
    <n v="0"/>
    <n v="2631.2"/>
    <n v="0"/>
  </r>
  <r>
    <n v="2023"/>
    <n v="4251"/>
    <n v="1480004"/>
    <n v="4311"/>
    <s v="3.40.1.71.1"/>
    <n v="4101"/>
    <x v="0"/>
    <n v="1455"/>
    <n v="9138242"/>
    <s v="14.609.537/0001-68"/>
    <n v="14609537000168"/>
    <s v="FUNDO MUNICIPAL DE ASSIST. SOCIAL - ARACAI"/>
    <x v="459"/>
    <n v="0"/>
    <n v="2000"/>
    <n v="0"/>
  </r>
  <r>
    <n v="2023"/>
    <n v="4251"/>
    <n v="1480004"/>
    <n v="4311"/>
    <s v="3.40.1.71.1"/>
    <n v="4101"/>
    <x v="0"/>
    <n v="1456"/>
    <n v="9138534"/>
    <s v="15.124.509/0001-13"/>
    <n v="15124509000113"/>
    <s v="FUNDO MUNICIPAL DE ASSIST. SOCIAL - SANTANA DE CATAGUASES"/>
    <x v="577"/>
    <n v="0"/>
    <n v="2000"/>
    <n v="0"/>
  </r>
  <r>
    <n v="2023"/>
    <n v="4251"/>
    <n v="1480004"/>
    <n v="4311"/>
    <s v="3.40.1.71.1"/>
    <n v="4101"/>
    <x v="0"/>
    <n v="1457"/>
    <n v="9131782"/>
    <s v="13.512.260/0001-98"/>
    <n v="13512260000198"/>
    <s v="FUNDO MUNICIPAL DE ASSIST. SOCIAL - ARACITABA"/>
    <x v="223"/>
    <n v="0"/>
    <n v="2000"/>
    <n v="0"/>
  </r>
  <r>
    <n v="2023"/>
    <n v="4251"/>
    <n v="1480004"/>
    <n v="4311"/>
    <s v="3.40.1.71.1"/>
    <n v="4101"/>
    <x v="0"/>
    <n v="1458"/>
    <n v="9138544"/>
    <s v="22.669.399/0001-30"/>
    <n v="22669399000130"/>
    <s v="FUNDO A.S MUNICIPAL DE SANTANA DO PIRAPAMA"/>
    <x v="587"/>
    <n v="0"/>
    <n v="2435.4"/>
    <n v="0"/>
  </r>
  <r>
    <n v="2023"/>
    <n v="4251"/>
    <n v="1480004"/>
    <n v="4311"/>
    <s v="3.40.1.71.1"/>
    <n v="4101"/>
    <x v="0"/>
    <n v="1459"/>
    <n v="9138803"/>
    <s v="15.086.538/0001-38"/>
    <n v="15086538000138"/>
    <s v="FUNDO MUNICIPAL DE ASSIST. SOCIAL - SANTANA DO DESERTO"/>
    <x v="647"/>
    <n v="0"/>
    <n v="2000"/>
    <n v="0"/>
  </r>
  <r>
    <n v="2023"/>
    <n v="4251"/>
    <n v="1480004"/>
    <n v="4311"/>
    <s v="3.40.1.71.1"/>
    <n v="4101"/>
    <x v="0"/>
    <n v="1460"/>
    <n v="9131734"/>
    <s v="14.299.308/0001-94"/>
    <n v="14299308000194"/>
    <s v="FUNDO MUNICIPAL DE ASSIST. SOCIAL - ARACUAI"/>
    <x v="1"/>
    <n v="0"/>
    <n v="12914"/>
    <n v="0"/>
  </r>
  <r>
    <n v="2023"/>
    <n v="4251"/>
    <n v="1480004"/>
    <n v="4311"/>
    <s v="3.40.1.71.1"/>
    <n v="4101"/>
    <x v="0"/>
    <n v="1461"/>
    <n v="9131801"/>
    <s v="13.487.510/0001-87"/>
    <n v="13487510000187"/>
    <s v="FUNDO MUNICIPAL DE ASSIST. SOCIAL - SANTANA DO GARAMBEU"/>
    <x v="50"/>
    <n v="0"/>
    <n v="2000"/>
    <n v="0"/>
  </r>
  <r>
    <n v="2023"/>
    <n v="4251"/>
    <n v="1480004"/>
    <n v="4311"/>
    <s v="3.40.1.71.1"/>
    <n v="4101"/>
    <x v="0"/>
    <n v="1462"/>
    <n v="9131804"/>
    <s v="21.570.662/0001-77"/>
    <n v="21570662000177"/>
    <s v="FUNDO A.S DO MUNICIPAL DO MUNICIPIO SANTANA DO JACARE"/>
    <x v="51"/>
    <n v="0"/>
    <n v="4500"/>
    <n v="0"/>
  </r>
  <r>
    <n v="2023"/>
    <n v="4251"/>
    <n v="1480004"/>
    <n v="4311"/>
    <s v="3.40.1.71.1"/>
    <n v="4101"/>
    <x v="0"/>
    <n v="1463"/>
    <n v="9138458"/>
    <s v="21.092.676/0001-22"/>
    <n v="21092676000122"/>
    <s v="FUNDO MUNICIPAL A.S SANTANA DO PARAISO"/>
    <x v="537"/>
    <n v="0"/>
    <n v="7433.8"/>
    <n v="0"/>
  </r>
  <r>
    <n v="2023"/>
    <n v="4251"/>
    <n v="1480004"/>
    <n v="4311"/>
    <s v="3.40.1.71.1"/>
    <n v="4101"/>
    <x v="0"/>
    <n v="1464"/>
    <n v="9131784"/>
    <s v="18.521.474/0001-44"/>
    <n v="18521474000144"/>
    <s v="FUNDO MUNICIPAL DE ASSIST. SOCIAL - ARAGUARI"/>
    <x v="227"/>
    <n v="0"/>
    <n v="20374.2"/>
    <n v="0"/>
  </r>
  <r>
    <n v="2023"/>
    <n v="4251"/>
    <n v="1480004"/>
    <n v="4311"/>
    <s v="3.40.1.71.1"/>
    <n v="4101"/>
    <x v="0"/>
    <n v="1465"/>
    <n v="9131806"/>
    <s v="18.210.929/0001-00"/>
    <n v="18210929000100"/>
    <s v="FUNDO MUNICIPAL DE ASSIST. SOCIAL - SANTANA DO RIACHO"/>
    <x v="53"/>
    <n v="0"/>
    <n v="2000"/>
    <n v="0"/>
  </r>
  <r>
    <n v="2023"/>
    <n v="4251"/>
    <n v="1480004"/>
    <n v="4311"/>
    <s v="3.40.1.71.1"/>
    <n v="4101"/>
    <x v="0"/>
    <n v="1466"/>
    <n v="9131788"/>
    <s v="19.449.575/0001-14"/>
    <n v="19449575000114"/>
    <s v="FUNDO MUNICIPAL DE A.S DE ARANTINA"/>
    <x v="230"/>
    <n v="0"/>
    <n v="2000"/>
    <n v="0"/>
  </r>
  <r>
    <n v="2023"/>
    <n v="4251"/>
    <n v="1480004"/>
    <n v="4311"/>
    <s v="3.40.1.71.1"/>
    <n v="4101"/>
    <x v="0"/>
    <n v="1467"/>
    <n v="9138454"/>
    <s v="14.768.697/0001-50"/>
    <n v="14768697000150"/>
    <s v="FUNDO MUNICIPAL DE ASSIST. SOCIAL - SANTANA DOS MONTES"/>
    <x v="533"/>
    <n v="0"/>
    <n v="2000"/>
    <n v="0"/>
  </r>
  <r>
    <n v="2023"/>
    <n v="4251"/>
    <n v="1480004"/>
    <n v="4311"/>
    <s v="3.40.1.71.1"/>
    <n v="4101"/>
    <x v="0"/>
    <n v="1468"/>
    <n v="9131791"/>
    <s v="13.536.889/0001-78"/>
    <n v="13536889000178"/>
    <s v="FUNDO MUNICIPAL DE ASSIST. SOCIAL - ARAPONGA"/>
    <x v="235"/>
    <n v="0"/>
    <n v="2461.8000000000002"/>
    <n v="0"/>
  </r>
  <r>
    <n v="2023"/>
    <n v="4251"/>
    <n v="1480004"/>
    <n v="4311"/>
    <s v="3.40.1.71.1"/>
    <n v="4101"/>
    <x v="0"/>
    <n v="1469"/>
    <n v="9131809"/>
    <s v="14.857.401/0001-77"/>
    <n v="14857401000177"/>
    <s v="FUNDO MUNICIPAL DE ASSIST. SOCIAL - SANTO ANTONIO DO AMPARO"/>
    <x v="62"/>
    <n v="0"/>
    <n v="7275.4"/>
    <n v="0"/>
  </r>
  <r>
    <n v="2023"/>
    <n v="4251"/>
    <n v="1480004"/>
    <n v="4311"/>
    <s v="3.40.1.71.1"/>
    <n v="4101"/>
    <x v="0"/>
    <n v="1470"/>
    <n v="9138703"/>
    <s v="18.125.881/0001-32"/>
    <n v="18125881000132"/>
    <s v="FUNDO MUNICIPAL DE ASSIST. SOCIAL - SANTO ANTONIO DO AVENTUR"/>
    <x v="624"/>
    <n v="0"/>
    <n v="2000"/>
    <n v="0"/>
  </r>
  <r>
    <n v="2023"/>
    <n v="4251"/>
    <n v="1480004"/>
    <n v="4311"/>
    <s v="3.40.1.71.1"/>
    <n v="4101"/>
    <x v="0"/>
    <n v="1471"/>
    <n v="9131811"/>
    <s v="20.832.193/0001-54"/>
    <n v="20832193000154"/>
    <s v="FUNDO MUNICIPAL DE SANTO ANTONIO DO GRAMA"/>
    <x v="66"/>
    <n v="0"/>
    <n v="2000"/>
    <n v="0"/>
  </r>
  <r>
    <n v="2023"/>
    <n v="4251"/>
    <n v="1480004"/>
    <n v="4311"/>
    <s v="3.40.1.71.1"/>
    <n v="4101"/>
    <x v="0"/>
    <n v="1472"/>
    <n v="9131814"/>
    <s v="18.563.105/0001-14"/>
    <n v="18563105000114"/>
    <s v="FUNDO MUNICIPAL DE ASSIST. SOCIAL - SANTO ANTONIO DO ITAMBE"/>
    <x v="73"/>
    <n v="0"/>
    <n v="2000"/>
    <n v="0"/>
  </r>
  <r>
    <n v="2023"/>
    <n v="4251"/>
    <n v="1480004"/>
    <n v="4311"/>
    <s v="3.40.1.71.1"/>
    <n v="4101"/>
    <x v="0"/>
    <n v="1473"/>
    <n v="9132185"/>
    <s v="18.218.166/0001-44"/>
    <n v="18218166000144"/>
    <s v="FUNDO MUNICIPAL DE ASSIST. SOCIAL - SANTO ANTONIO DO JACINTO"/>
    <x v="249"/>
    <n v="0"/>
    <n v="5383.4"/>
    <n v="0"/>
  </r>
  <r>
    <n v="2023"/>
    <n v="4251"/>
    <n v="1480004"/>
    <n v="4311"/>
    <s v="3.40.1.71.1"/>
    <n v="4101"/>
    <x v="0"/>
    <n v="1474"/>
    <n v="9132193"/>
    <s v="02.929.036/0001-80"/>
    <n v="2929036000180"/>
    <s v="FUNDO MUNICIPAL DE ASSIST. SOCIAL - ARAPORA"/>
    <x v="360"/>
    <n v="0"/>
    <n v="2000"/>
    <n v="0"/>
  </r>
  <r>
    <n v="2023"/>
    <n v="4251"/>
    <n v="1480004"/>
    <n v="4311"/>
    <s v="3.40.1.71.1"/>
    <n v="4101"/>
    <x v="0"/>
    <n v="1475"/>
    <n v="9138243"/>
    <s v="18.113.679/0001-90"/>
    <n v="18113679000190"/>
    <s v="FUNDO MUNICIPAL DE ASSIST. SOCIAL - ARAPUA"/>
    <x v="460"/>
    <n v="0"/>
    <n v="2000"/>
    <n v="0"/>
  </r>
  <r>
    <n v="2023"/>
    <n v="4251"/>
    <n v="1480004"/>
    <n v="4311"/>
    <s v="3.40.1.71.1"/>
    <n v="4101"/>
    <x v="0"/>
    <n v="1476"/>
    <n v="9138499"/>
    <s v="14.829.950/0001-38"/>
    <n v="14829950000138"/>
    <s v="FUNDO MUNICIPAL DE ASSIST. SOCIAL - ARAUJOS"/>
    <x v="558"/>
    <n v="0"/>
    <n v="2000"/>
    <n v="0"/>
  </r>
  <r>
    <n v="2023"/>
    <n v="4251"/>
    <n v="1480004"/>
    <n v="4311"/>
    <s v="3.40.1.71.1"/>
    <n v="4101"/>
    <x v="0"/>
    <n v="1477"/>
    <n v="9132124"/>
    <s v="19.588.972/0001-77"/>
    <n v="19588972000177"/>
    <s v="FUNDO MUNICIPAL DE A.S DE ARAXA"/>
    <x v="54"/>
    <n v="0"/>
    <n v="13369.4"/>
    <n v="0"/>
  </r>
  <r>
    <n v="2023"/>
    <n v="4251"/>
    <n v="1480004"/>
    <n v="4311"/>
    <s v="3.40.1.71.1"/>
    <n v="4101"/>
    <x v="0"/>
    <n v="1478"/>
    <n v="9131795"/>
    <s v="14.741.115/0001-41"/>
    <n v="14741115000141"/>
    <s v="FUNDO MUNICIPAL DE ASSIST. SOCIAL - ARCEBURGO"/>
    <x v="239"/>
    <n v="0"/>
    <n v="2000"/>
    <n v="0"/>
  </r>
  <r>
    <n v="2023"/>
    <n v="4251"/>
    <n v="1480004"/>
    <n v="4311"/>
    <s v="3.40.1.71.1"/>
    <n v="4101"/>
    <x v="0"/>
    <n v="1479"/>
    <n v="9131799"/>
    <s v="15.090.328/0001-13"/>
    <n v="15090328000113"/>
    <s v="FUNDO MUNICIPAL DE ASSIST. SOCIAL - ARCOS"/>
    <x v="241"/>
    <n v="0"/>
    <n v="6234.8"/>
    <n v="0"/>
  </r>
  <r>
    <n v="2023"/>
    <n v="4251"/>
    <n v="1480004"/>
    <n v="4311"/>
    <s v="3.40.1.71.1"/>
    <n v="4101"/>
    <x v="0"/>
    <n v="1480"/>
    <n v="9132192"/>
    <s v="15.068.116/0001-30"/>
    <n v="15068116000130"/>
    <s v="FUNDO MUNICIPAL DE ASSIST. SOCIAL - AREADO"/>
    <x v="359"/>
    <n v="0"/>
    <n v="2246.1999999999998"/>
    <n v="0"/>
  </r>
  <r>
    <n v="2023"/>
    <n v="4251"/>
    <n v="1480004"/>
    <n v="4311"/>
    <s v="3.40.1.71.1"/>
    <n v="4101"/>
    <x v="0"/>
    <n v="1481"/>
    <n v="9138407"/>
    <s v="20.164.726/0001-77"/>
    <n v="20164726000177"/>
    <s v="FUNDO MUNICIPAL DE A.S DE ARGIRITA"/>
    <x v="515"/>
    <n v="0"/>
    <n v="2000"/>
    <n v="0"/>
  </r>
  <r>
    <n v="2023"/>
    <n v="4251"/>
    <n v="1480004"/>
    <n v="4311"/>
    <s v="3.40.1.71.1"/>
    <n v="4101"/>
    <x v="0"/>
    <n v="1482"/>
    <n v="9138244"/>
    <s v="14.779.962/0001-03"/>
    <n v="14779962000103"/>
    <s v="FUNDO MUNICIPAL DE ASSIST. SOCIAL - ARICANDUVA"/>
    <x v="461"/>
    <n v="0"/>
    <n v="2000"/>
    <n v="0"/>
  </r>
  <r>
    <n v="2023"/>
    <n v="4251"/>
    <n v="1480004"/>
    <n v="4311"/>
    <s v="3.40.1.71.1"/>
    <n v="4101"/>
    <x v="0"/>
    <n v="1483"/>
    <n v="9138393"/>
    <s v="15.097.668/0001-76"/>
    <n v="15097668000176"/>
    <s v="FUNDO MUNICIPAL DE ASSIST. SOCIAL - ARINOS"/>
    <x v="507"/>
    <n v="0"/>
    <n v="6578"/>
    <n v="0"/>
  </r>
  <r>
    <n v="2023"/>
    <n v="4251"/>
    <n v="1480004"/>
    <n v="4311"/>
    <s v="3.40.1.71.1"/>
    <n v="4101"/>
    <x v="0"/>
    <n v="1484"/>
    <n v="9131802"/>
    <s v="15.462.391/0001-33"/>
    <n v="15462391000133"/>
    <s v="FUNDO MUNICIPAL DE ASSIST. SOCIAL - ASTOLFO DUTRA"/>
    <x v="244"/>
    <n v="0"/>
    <n v="2000"/>
    <n v="0"/>
  </r>
  <r>
    <n v="2023"/>
    <n v="4251"/>
    <n v="1480004"/>
    <n v="4311"/>
    <s v="3.40.1.71.1"/>
    <n v="4101"/>
    <x v="0"/>
    <n v="1485"/>
    <n v="9131735"/>
    <s v="14.908.120/0001-04"/>
    <n v="14908120000104"/>
    <s v="FUNDO MUNICIPAL DE A.S DE ATALEIA"/>
    <x v="2"/>
    <n v="0"/>
    <n v="5975.2"/>
    <n v="0"/>
  </r>
  <r>
    <n v="2023"/>
    <n v="4251"/>
    <n v="1480004"/>
    <n v="4311"/>
    <s v="3.40.1.71.1"/>
    <n v="4101"/>
    <x v="0"/>
    <n v="1486"/>
    <n v="9138245"/>
    <s v="18.204.055/0001-89"/>
    <n v="18204055000189"/>
    <s v="FUNDO MUNICIPAL DE ASSIST. SOCIAL - AUGUSTO DE LIMA"/>
    <x v="462"/>
    <n v="0"/>
    <n v="2000"/>
    <n v="0"/>
  </r>
  <r>
    <n v="2023"/>
    <n v="4251"/>
    <n v="1480004"/>
    <n v="4311"/>
    <s v="3.40.1.71.1"/>
    <n v="4101"/>
    <x v="0"/>
    <n v="1487"/>
    <n v="9131805"/>
    <s v="17.968.203/0001-79"/>
    <n v="17968203000179"/>
    <s v="FUNDO MUNICIPAL DE ASSIST. SOCIAL - BAEPENDI"/>
    <x v="250"/>
    <n v="0"/>
    <n v="5207.3999999999996"/>
    <n v="0"/>
  </r>
  <r>
    <n v="2023"/>
    <n v="4251"/>
    <n v="1480004"/>
    <n v="4311"/>
    <s v="3.40.1.71.1"/>
    <n v="4101"/>
    <x v="0"/>
    <n v="1488"/>
    <n v="9138428"/>
    <s v="18.451.717/0001-15"/>
    <n v="18451717000115"/>
    <s v="FUNDO MUNICIPAL DE A.S DE BALDIM"/>
    <x v="517"/>
    <n v="0"/>
    <n v="2503.6"/>
    <n v="0"/>
  </r>
  <r>
    <n v="2023"/>
    <n v="4251"/>
    <n v="1480004"/>
    <n v="4311"/>
    <s v="3.40.1.71.1"/>
    <n v="4101"/>
    <x v="0"/>
    <n v="1489"/>
    <n v="9138878"/>
    <s v="13.714.354/0001-40"/>
    <n v="13714354000140"/>
    <s v="FUNDO MUNICIPAL DE ASSIST. SOCIAL - BAMBUI"/>
    <x v="660"/>
    <n v="0"/>
    <n v="3885.2"/>
    <n v="0"/>
  </r>
  <r>
    <n v="2023"/>
    <n v="4251"/>
    <n v="1480004"/>
    <n v="4311"/>
    <s v="3.40.1.71.1"/>
    <n v="4101"/>
    <x v="0"/>
    <n v="1490"/>
    <n v="9132166"/>
    <s v="17.653.443/0001-84"/>
    <n v="17653443000184"/>
    <s v="FUNDO MUNICIPAL DE ASSIST. SOCIAL - BANDEIRA"/>
    <x v="187"/>
    <n v="0"/>
    <n v="2129.6"/>
    <n v="0"/>
  </r>
  <r>
    <n v="2023"/>
    <n v="4251"/>
    <n v="1480004"/>
    <n v="4311"/>
    <s v="3.40.1.71.1"/>
    <n v="4101"/>
    <x v="0"/>
    <n v="1491"/>
    <n v="9131810"/>
    <s v="17.212.368/0001-16"/>
    <n v="17212368000116"/>
    <s v="FUNDO MUNICIPAL DE ASSIST. SOCIAL - BANDEIRA DO SUL"/>
    <x v="255"/>
    <n v="0"/>
    <n v="2000"/>
    <n v="0"/>
  </r>
  <r>
    <n v="2023"/>
    <n v="4251"/>
    <n v="1480004"/>
    <n v="4311"/>
    <s v="3.40.1.71.1"/>
    <n v="4101"/>
    <x v="0"/>
    <n v="1492"/>
    <n v="9138650"/>
    <s v="15.014.193/0001-07"/>
    <n v="15014193000107"/>
    <s v="FUNDO MUNICIPAL DE ASSIST. SOCIAL - BARAO DE COCAIS"/>
    <x v="609"/>
    <n v="0"/>
    <n v="6410.8"/>
    <n v="0"/>
  </r>
  <r>
    <n v="2023"/>
    <n v="4251"/>
    <n v="1480004"/>
    <n v="4311"/>
    <s v="3.40.1.71.1"/>
    <n v="4101"/>
    <x v="0"/>
    <n v="1493"/>
    <n v="9132076"/>
    <s v="19.136.675/0001-90"/>
    <n v="19136675000190"/>
    <s v="FUNDO MUNICIPAL DE ASSIST. SOCIAL DE IBITIURA DE MINAS"/>
    <x v="748"/>
    <n v="0"/>
    <n v="4000"/>
    <n v="0"/>
  </r>
  <r>
    <n v="2023"/>
    <n v="4251"/>
    <n v="1480004"/>
    <n v="4311"/>
    <s v="3.40.1.71.1"/>
    <n v="4101"/>
    <x v="0"/>
    <n v="1494"/>
    <n v="9138507"/>
    <s v="14.864.570/0001-34"/>
    <n v="14864570000134"/>
    <s v="FUNDO MUNICIPAL DE ASSIST. SOCIAL - BARBACENA"/>
    <x v="564"/>
    <n v="0"/>
    <n v="22050.6"/>
    <n v="0"/>
  </r>
  <r>
    <n v="2023"/>
    <n v="4251"/>
    <n v="1480004"/>
    <n v="4311"/>
    <s v="3.40.1.71.1"/>
    <n v="4101"/>
    <x v="0"/>
    <n v="1495"/>
    <n v="9138704"/>
    <s v="21.144.929/0001-64"/>
    <n v="21144929000164"/>
    <s v="FUNDO MUNICIPAL DE A.S DE BARRA LONGA"/>
    <x v="625"/>
    <n v="0"/>
    <n v="2123"/>
    <n v="0"/>
  </r>
  <r>
    <n v="2023"/>
    <n v="4251"/>
    <n v="1480004"/>
    <n v="4311"/>
    <s v="3.40.1.71.1"/>
    <n v="4101"/>
    <x v="0"/>
    <n v="1496"/>
    <n v="9132389"/>
    <s v="13.750.410/0001-00"/>
    <n v="13750410000100"/>
    <s v="FUNDO MUNICIPAL DE ASSIST. SOCIAL - BARROSO"/>
    <x v="409"/>
    <n v="0"/>
    <n v="5453.8"/>
    <n v="0"/>
  </r>
  <r>
    <n v="2023"/>
    <n v="4251"/>
    <n v="1480004"/>
    <n v="4311"/>
    <s v="3.40.1.71.1"/>
    <n v="4101"/>
    <x v="0"/>
    <n v="1497"/>
    <n v="9131813"/>
    <s v="14.596.222/0001-23"/>
    <n v="14596222000123"/>
    <s v="FUNDO MUNICIPAL DE ASSIST. SOCIAL - BELA VISTA DE MINAS"/>
    <x v="258"/>
    <n v="0"/>
    <n v="2899.6"/>
    <n v="0"/>
  </r>
  <r>
    <n v="2023"/>
    <n v="4251"/>
    <n v="1480004"/>
    <n v="4311"/>
    <s v="3.40.1.71.1"/>
    <n v="4101"/>
    <x v="0"/>
    <n v="1498"/>
    <n v="9138522"/>
    <s v="14.804.353/0001-59"/>
    <n v="14804353000159"/>
    <s v="FUNDO MUNICIPAL DE ASSIST. SOCIAL - BELMIRO BRAGA"/>
    <x v="571"/>
    <n v="0"/>
    <n v="2000"/>
    <n v="0"/>
  </r>
  <r>
    <n v="2023"/>
    <n v="4251"/>
    <n v="1480004"/>
    <n v="4311"/>
    <s v="3.40.1.71.1"/>
    <n v="4101"/>
    <x v="0"/>
    <n v="1499"/>
    <n v="9138284"/>
    <s v="13.921.433/0001-21"/>
    <n v="13921433000121"/>
    <s v="FUNDO MUNICIPAL DE ASSIST. SOCIAL - BELO HORIZONTE"/>
    <x v="488"/>
    <n v="0"/>
    <n v="266816"/>
    <n v="0"/>
  </r>
  <r>
    <n v="2023"/>
    <n v="4251"/>
    <n v="1480004"/>
    <n v="4311"/>
    <s v="3.40.1.71.1"/>
    <n v="4101"/>
    <x v="0"/>
    <n v="1500"/>
    <n v="9132390"/>
    <s v="19.412.544/0001-99"/>
    <n v="19412544000199"/>
    <s v="FUNDO MUNICIPAL DE A.S DE BELO ORIENTE"/>
    <x v="410"/>
    <n v="0"/>
    <n v="6472.4"/>
    <n v="0"/>
  </r>
  <r>
    <n v="2023"/>
    <n v="4251"/>
    <n v="1480004"/>
    <n v="4311"/>
    <s v="3.40.1.71.1"/>
    <n v="4101"/>
    <x v="0"/>
    <n v="1501"/>
    <n v="9131816"/>
    <s v="20.529.879/0001-70"/>
    <n v="20529879000170"/>
    <s v="FUNDO MUNICIPAL DE A.S DE BELO VALE"/>
    <x v="262"/>
    <n v="0"/>
    <n v="2208.8000000000002"/>
    <n v="0"/>
  </r>
  <r>
    <n v="2023"/>
    <n v="4251"/>
    <n v="1480004"/>
    <n v="4311"/>
    <s v="3.40.1.71.1"/>
    <n v="4101"/>
    <x v="0"/>
    <n v="1502"/>
    <n v="9131736"/>
    <s v="13.693.202/0001-08"/>
    <n v="13693202000108"/>
    <s v="FUNDO MUNICIPAL DE ASSIST. SOCIAL - BERILO"/>
    <x v="3"/>
    <n v="0"/>
    <n v="4500"/>
    <n v="0"/>
  </r>
  <r>
    <n v="2023"/>
    <n v="4251"/>
    <n v="1480004"/>
    <n v="4311"/>
    <s v="3.40.1.71.1"/>
    <n v="4101"/>
    <x v="0"/>
    <n v="1503"/>
    <n v="9132191"/>
    <s v="18.461.341/0001-20"/>
    <n v="18461341000120"/>
    <s v="FUNDO MUNICIPAL DE A.S DE BERIZAL"/>
    <x v="358"/>
    <n v="0"/>
    <n v="2000"/>
    <n v="0"/>
  </r>
  <r>
    <n v="2023"/>
    <n v="4251"/>
    <n v="1480004"/>
    <n v="4311"/>
    <s v="3.40.1.71.1"/>
    <n v="4101"/>
    <x v="0"/>
    <n v="1504"/>
    <n v="9132226"/>
    <s v="14.763.687/0001-21"/>
    <n v="14763687000121"/>
    <s v="FUNDO MUNICIPAL DE ASSIST. SOCIAL - BERTOPOLIS"/>
    <x v="291"/>
    <n v="0"/>
    <n v="2096.6"/>
    <n v="0"/>
  </r>
  <r>
    <n v="2023"/>
    <n v="4251"/>
    <n v="1480004"/>
    <n v="4311"/>
    <s v="3.40.1.71.1"/>
    <n v="4101"/>
    <x v="0"/>
    <n v="1505"/>
    <n v="9131832"/>
    <s v="12.287.164/0001-20"/>
    <n v="12287164000120"/>
    <s v="FUNDO MUNICIPAL DE ASSIST. SOCIAL - BETIM"/>
    <x v="265"/>
    <n v="0"/>
    <n v="91564"/>
    <n v="0"/>
  </r>
  <r>
    <n v="2023"/>
    <n v="4251"/>
    <n v="1480004"/>
    <n v="4311"/>
    <s v="3.40.1.71.1"/>
    <n v="4101"/>
    <x v="0"/>
    <n v="1506"/>
    <n v="9131835"/>
    <s v="13.438.354/0001-64"/>
    <n v="13438354000164"/>
    <s v="FUNDO MUNICIPAL DE ASSIST. SOCIAL - BIAS FORTES"/>
    <x v="268"/>
    <n v="0"/>
    <n v="2000"/>
    <n v="0"/>
  </r>
  <r>
    <n v="2023"/>
    <n v="4251"/>
    <n v="1480004"/>
    <n v="4311"/>
    <s v="3.40.1.71.1"/>
    <n v="4101"/>
    <x v="0"/>
    <n v="1507"/>
    <n v="9138427"/>
    <s v="13.496.774/0001-05"/>
    <n v="13496774000105"/>
    <s v="FUNDO MUNICIPAL DE ASSIST. SOCIAL - BICAS"/>
    <x v="516"/>
    <n v="0"/>
    <n v="2670.8"/>
    <n v="0"/>
  </r>
  <r>
    <n v="2023"/>
    <n v="4251"/>
    <n v="1480004"/>
    <n v="4311"/>
    <s v="3.40.1.71.1"/>
    <n v="4101"/>
    <x v="0"/>
    <n v="1508"/>
    <n v="9138394"/>
    <s v="19.344.533/0001-19"/>
    <n v="19344533000119"/>
    <s v="FUNDO MUNICIPAL DE A.S DE BIQUINHAS"/>
    <x v="508"/>
    <n v="0"/>
    <n v="2000"/>
    <n v="0"/>
  </r>
  <r>
    <n v="2023"/>
    <n v="4251"/>
    <n v="1480004"/>
    <n v="4311"/>
    <s v="3.40.1.71.1"/>
    <n v="4101"/>
    <x v="0"/>
    <n v="1509"/>
    <n v="9131838"/>
    <s v="14.395.681/0001-49"/>
    <n v="14395681000149"/>
    <s v="FUNDO MUNICIPAL DE ASSIST. SOCIAL - BOA ESPERANCA"/>
    <x v="271"/>
    <n v="0"/>
    <n v="10650.2"/>
    <n v="0"/>
  </r>
  <r>
    <n v="2023"/>
    <n v="4251"/>
    <n v="1480004"/>
    <n v="4311"/>
    <s v="3.40.1.71.1"/>
    <n v="4101"/>
    <x v="0"/>
    <n v="1510"/>
    <n v="9132190"/>
    <s v="18.206.504/0001-28"/>
    <n v="18206504000128"/>
    <s v="FUNDO MUNICIPAL DE A.S DE BOCAINA DE MINAS"/>
    <x v="357"/>
    <n v="0"/>
    <n v="2000"/>
    <n v="0"/>
  </r>
  <r>
    <n v="2023"/>
    <n v="4251"/>
    <n v="1480004"/>
    <n v="4311"/>
    <s v="3.40.1.71.1"/>
    <n v="4101"/>
    <x v="0"/>
    <n v="1511"/>
    <n v="9131841"/>
    <s v="14.503.309/0001-09"/>
    <n v="14503309000109"/>
    <s v="FUNDO MUNICIPAL DE ASSIST. SOCIAL - BOCAIUVA"/>
    <x v="273"/>
    <n v="0"/>
    <n v="14839"/>
    <n v="0"/>
  </r>
  <r>
    <n v="2023"/>
    <n v="4251"/>
    <n v="1480004"/>
    <n v="4311"/>
    <s v="3.40.1.71.1"/>
    <n v="4101"/>
    <x v="0"/>
    <n v="1512"/>
    <n v="9131844"/>
    <s v="00.977.925/0001-97"/>
    <n v="977925000197"/>
    <s v="FUNDO MUNICIPAL DE ASSIST. SOCIAL - BOM DESPACHO"/>
    <x v="277"/>
    <n v="0"/>
    <n v="7308.4"/>
    <n v="0"/>
  </r>
  <r>
    <n v="2023"/>
    <n v="4251"/>
    <n v="1480004"/>
    <n v="4311"/>
    <s v="3.40.1.71.1"/>
    <n v="4101"/>
    <x v="0"/>
    <n v="1513"/>
    <n v="9131847"/>
    <s v="14.470.618/0001-20"/>
    <n v="14470618000120"/>
    <s v="FUNDO MUNICIPAL DE ASSIST. SOCIAL - BOM JARDIM DE MINAS"/>
    <x v="280"/>
    <n v="0"/>
    <n v="2316.6"/>
    <n v="0"/>
  </r>
  <r>
    <n v="2023"/>
    <n v="4251"/>
    <n v="1480004"/>
    <n v="4311"/>
    <s v="3.40.1.71.1"/>
    <n v="4101"/>
    <x v="0"/>
    <n v="1515"/>
    <n v="9131850"/>
    <s v="97.528.467/0001-40"/>
    <n v="97528467000140"/>
    <s v="FUNDO MUNICIPAL DE ASSIST. SOCIAL - BOM JESUS DA PENHA"/>
    <x v="283"/>
    <n v="0"/>
    <n v="2000"/>
    <n v="0"/>
  </r>
  <r>
    <n v="2023"/>
    <n v="4251"/>
    <n v="1480004"/>
    <n v="4311"/>
    <s v="3.40.1.71.1"/>
    <n v="4101"/>
    <x v="0"/>
    <n v="1516"/>
    <n v="9132077"/>
    <s v="14.673.908/0001-70"/>
    <n v="14673908000170"/>
    <s v="FUNDO MUNICIPAL DE ASSIST. SOCIAL - IBITURUNA"/>
    <x v="749"/>
    <n v="0"/>
    <n v="4000"/>
    <n v="0"/>
  </r>
  <r>
    <n v="2023"/>
    <n v="4251"/>
    <n v="1480004"/>
    <n v="4311"/>
    <s v="3.40.1.71.1"/>
    <n v="4101"/>
    <x v="0"/>
    <n v="1517"/>
    <n v="9132078"/>
    <s v="15.154.020/0001-94"/>
    <n v="15154020000194"/>
    <s v="FUNDO MUNICIPAL DE ASSIST. SOCIAL - ICARAI DE MINAS"/>
    <x v="750"/>
    <n v="0"/>
    <n v="8342.4"/>
    <n v="0"/>
  </r>
  <r>
    <n v="2023"/>
    <n v="4251"/>
    <n v="1480004"/>
    <n v="4311"/>
    <s v="3.40.1.71.1"/>
    <n v="4101"/>
    <x v="0"/>
    <n v="1518"/>
    <n v="9131852"/>
    <s v="18.065.273/0001-80"/>
    <n v="18065273000180"/>
    <s v="FUNDO MUNICIPAL DE ASSIST. SOCIAL - BOM JESUS DO AMPARO"/>
    <x v="287"/>
    <n v="0"/>
    <n v="2000"/>
    <n v="0"/>
  </r>
  <r>
    <n v="2023"/>
    <n v="4251"/>
    <n v="1480004"/>
    <n v="4311"/>
    <s v="3.40.1.71.1"/>
    <n v="4101"/>
    <x v="0"/>
    <n v="1519"/>
    <n v="9131857"/>
    <s v="14.887.696/0001-24"/>
    <n v="14887696000124"/>
    <s v="FUNDO MUNICIPAL DE ASSIST. SOCIAL - BOM REPOUSO"/>
    <x v="295"/>
    <n v="0"/>
    <n v="2527.8000000000002"/>
    <n v="0"/>
  </r>
  <r>
    <n v="2023"/>
    <n v="4251"/>
    <n v="1480004"/>
    <n v="4311"/>
    <s v="3.40.1.71.1"/>
    <n v="4101"/>
    <x v="0"/>
    <n v="1520"/>
    <n v="9131854"/>
    <s v="17.116.295/0001-69"/>
    <n v="17116295000169"/>
    <s v="FUNDO MUNICIPAL DE ASSIST. SOCIAL - BOM JESUS DO GALHO"/>
    <x v="288"/>
    <n v="0"/>
    <n v="6375.6"/>
    <n v="0"/>
  </r>
  <r>
    <n v="2023"/>
    <n v="4251"/>
    <n v="1480004"/>
    <n v="4311"/>
    <s v="3.40.1.71.1"/>
    <n v="4101"/>
    <x v="0"/>
    <n v="1521"/>
    <n v="9131720"/>
    <s v="20.137.304/0001-02"/>
    <n v="20137304000102"/>
    <s v="FUNDO MUNICIPAL DE ASSISTENCIA SOCIAL DE BOM SUCESSO"/>
    <x v="380"/>
    <n v="0"/>
    <n v="4776.2"/>
    <n v="0"/>
  </r>
  <r>
    <n v="2023"/>
    <n v="4251"/>
    <n v="1480004"/>
    <n v="4311"/>
    <s v="3.40.1.71.1"/>
    <n v="4101"/>
    <x v="0"/>
    <n v="1522"/>
    <n v="9131860"/>
    <s v="20.130.646/0001-09"/>
    <n v="20130646000109"/>
    <s v="FUNDO MUNICIPAL DE A.S DE BONFIM"/>
    <x v="300"/>
    <n v="0"/>
    <n v="2695"/>
    <n v="0"/>
  </r>
  <r>
    <n v="2023"/>
    <n v="4251"/>
    <n v="1480004"/>
    <n v="4311"/>
    <s v="3.40.1.71.1"/>
    <n v="4101"/>
    <x v="0"/>
    <n v="1523"/>
    <n v="9132189"/>
    <s v="14.977.517/0001-40"/>
    <n v="14977517000140"/>
    <s v="FUNDO MUNICIPAL DE ASSIST. SOCIAL - BONFINOPOLIS DE MINAS"/>
    <x v="356"/>
    <n v="0"/>
    <n v="2184.6"/>
    <n v="0"/>
  </r>
  <r>
    <n v="2023"/>
    <n v="4251"/>
    <n v="1480004"/>
    <n v="4311"/>
    <s v="3.40.1.71.1"/>
    <n v="4101"/>
    <x v="0"/>
    <n v="1524"/>
    <n v="9138881"/>
    <s v="18.262.080/0001-19"/>
    <n v="18262080000119"/>
    <s v="FUNDO MUNICIPAL DE ASSIST. SOCIAL - BONITO DE MINAS"/>
    <x v="661"/>
    <n v="0"/>
    <n v="3344.6"/>
    <n v="0"/>
  </r>
  <r>
    <n v="2023"/>
    <n v="4251"/>
    <n v="1480004"/>
    <n v="4311"/>
    <s v="3.40.1.71.1"/>
    <n v="4101"/>
    <x v="0"/>
    <n v="1525"/>
    <n v="9132367"/>
    <s v="18.412.975/0001-92"/>
    <n v="18412975000192"/>
    <s v="FUNDO MUNICIPAL DE ASSIST. SOCIAL - IGARAPE"/>
    <x v="751"/>
    <n v="0"/>
    <n v="14401.2"/>
    <n v="0"/>
  </r>
  <r>
    <n v="2023"/>
    <n v="4251"/>
    <n v="1480004"/>
    <n v="4311"/>
    <s v="3.40.1.71.1"/>
    <n v="4101"/>
    <x v="0"/>
    <n v="1526"/>
    <n v="9132079"/>
    <s v="15.186.571/0001-30"/>
    <n v="15186571000130"/>
    <s v="FUNDO MUNICIPAL DE ASSIST. SOCIAL - IGARATINGA"/>
    <x v="752"/>
    <n v="0"/>
    <n v="4000"/>
    <n v="0"/>
  </r>
  <r>
    <n v="2023"/>
    <n v="4251"/>
    <n v="1480004"/>
    <n v="4311"/>
    <s v="3.40.1.71.1"/>
    <n v="4101"/>
    <x v="0"/>
    <n v="1527"/>
    <n v="9138883"/>
    <s v="15.082.346/0001-53"/>
    <n v="15082346000153"/>
    <s v="FUNDO MUNICIPAL DE ASSIST. SOCIAL - BORDA DA MATA"/>
    <x v="662"/>
    <n v="0"/>
    <n v="2197.8000000000002"/>
    <n v="0"/>
  </r>
  <r>
    <n v="2023"/>
    <n v="4251"/>
    <n v="1480004"/>
    <n v="4311"/>
    <s v="3.40.1.71.1"/>
    <n v="4101"/>
    <x v="0"/>
    <n v="1528"/>
    <n v="9138246"/>
    <s v="18.217.275/0001-47"/>
    <n v="18217275000147"/>
    <s v="FUNDO MUNICIPAL DE ASSIST. SOCIAL - BOTELHOS"/>
    <x v="463"/>
    <n v="0"/>
    <n v="3935.8"/>
    <n v="0"/>
  </r>
  <r>
    <n v="2023"/>
    <n v="4251"/>
    <n v="1480004"/>
    <n v="4311"/>
    <s v="3.40.1.71.1"/>
    <n v="4101"/>
    <x v="0"/>
    <n v="1529"/>
    <n v="9138807"/>
    <s v="14.855.572/0001-67"/>
    <n v="14855572000167"/>
    <s v="FUNDO MUNICIPAL DE ASSIST. SOCIAL - IGUATAMA"/>
    <x v="753"/>
    <n v="0"/>
    <n v="5200.8"/>
    <n v="0"/>
  </r>
  <r>
    <n v="2023"/>
    <n v="4251"/>
    <n v="1480004"/>
    <n v="4311"/>
    <s v="3.40.1.71.1"/>
    <n v="4101"/>
    <x v="0"/>
    <n v="1531"/>
    <n v="9138552"/>
    <s v="15.315.889/0001-73"/>
    <n v="15315889000173"/>
    <s v="FUNDO MUNICIPAL DE ASSIST. SOCIAL - INCONFIDENTES"/>
    <x v="754"/>
    <n v="0"/>
    <n v="4000"/>
    <n v="0"/>
  </r>
  <r>
    <n v="2023"/>
    <n v="4251"/>
    <n v="1480004"/>
    <n v="4311"/>
    <s v="3.40.1.71.1"/>
    <n v="4101"/>
    <x v="0"/>
    <n v="1532"/>
    <n v="9137983"/>
    <s v="18.791.898/0001-29"/>
    <n v="18791898000129"/>
    <s v="FUNDO MUNICIPAL DE ASSIST. SOCIAL DE INDAIABIRA"/>
    <x v="755"/>
    <n v="0"/>
    <n v="6366.8"/>
    <n v="0"/>
  </r>
  <r>
    <n v="2023"/>
    <n v="4251"/>
    <n v="1480004"/>
    <n v="4311"/>
    <s v="3.40.1.71.1"/>
    <n v="4101"/>
    <x v="0"/>
    <n v="1533"/>
    <n v="9137982"/>
    <s v="14.824.413/0001-03"/>
    <n v="14824413000103"/>
    <s v="FUNDO MUNICIPAL DE ASSIST. SOCIAL - INDIANOPOLIS"/>
    <x v="756"/>
    <n v="0"/>
    <n v="4000"/>
    <n v="0"/>
  </r>
  <r>
    <n v="2023"/>
    <n v="4251"/>
    <n v="1480004"/>
    <n v="4311"/>
    <s v="3.40.1.71.1"/>
    <n v="4101"/>
    <x v="0"/>
    <n v="1534"/>
    <n v="9137987"/>
    <s v="14.520.547/0001-22"/>
    <n v="14520547000122"/>
    <s v="FUNDO MUNICIPAL DE ASSIST. SOCIAL - INHAPIM"/>
    <x v="757"/>
    <n v="0"/>
    <n v="17318.400000000001"/>
    <n v="0"/>
  </r>
  <r>
    <n v="2023"/>
    <n v="4251"/>
    <n v="1480004"/>
    <n v="4311"/>
    <s v="3.40.1.71.1"/>
    <n v="4101"/>
    <x v="0"/>
    <n v="1535"/>
    <n v="9138471"/>
    <s v="19.433.843/0001-00"/>
    <n v="19433843000100"/>
    <s v="FUNDO MUNICIPAL DE AS.SOCIAL DE MATO VERDE"/>
    <x v="548"/>
    <n v="0"/>
    <n v="5854.2"/>
    <n v="0"/>
  </r>
  <r>
    <n v="2023"/>
    <n v="4251"/>
    <n v="1480004"/>
    <n v="4311"/>
    <s v="3.40.1.71.1"/>
    <n v="4101"/>
    <x v="0"/>
    <n v="1536"/>
    <n v="9138971"/>
    <s v="18.487.631/0001-42"/>
    <n v="18487631000142"/>
    <s v="FUNDO MUNICIPAL DE A.S  DE BUGRE"/>
    <x v="683"/>
    <n v="0"/>
    <n v="2000"/>
    <n v="0"/>
  </r>
  <r>
    <n v="2023"/>
    <n v="4251"/>
    <n v="1480004"/>
    <n v="4311"/>
    <s v="3.40.1.71.1"/>
    <n v="4101"/>
    <x v="0"/>
    <n v="1537"/>
    <n v="9138548"/>
    <s v="14.444.625/0001-57"/>
    <n v="14444625000157"/>
    <s v="FUNDO MUNICIPAL DE ASSIST. SOCIAL - INHAUMA"/>
    <x v="758"/>
    <n v="0"/>
    <n v="4061.2"/>
    <n v="0"/>
  </r>
  <r>
    <n v="2023"/>
    <n v="4251"/>
    <n v="1480004"/>
    <n v="4311"/>
    <s v="3.40.1.71.1"/>
    <n v="4101"/>
    <x v="0"/>
    <n v="1538"/>
    <n v="9138395"/>
    <s v="14.594.698/0001-25"/>
    <n v="14594698000125"/>
    <s v="FUNDO MUNICIPAL DE ASSIST. SOCIAL - BOTUMIRIM"/>
    <x v="509"/>
    <n v="0"/>
    <n v="2545.4"/>
    <n v="0"/>
  </r>
  <r>
    <n v="2023"/>
    <n v="4251"/>
    <n v="1480004"/>
    <n v="4311"/>
    <s v="3.40.1.71.1"/>
    <n v="4101"/>
    <x v="0"/>
    <n v="1539"/>
    <n v="9132081"/>
    <s v="13.443.459/0001-01"/>
    <n v="13443459000101"/>
    <s v="FUNDO MUNICIPAL DE ASSIST. SOCIAL - INIMUTABA"/>
    <x v="759"/>
    <n v="0"/>
    <n v="19364.400000000001"/>
    <n v="15061.2"/>
  </r>
  <r>
    <n v="2023"/>
    <n v="4251"/>
    <n v="1480004"/>
    <n v="4311"/>
    <s v="3.40.1.71.1"/>
    <n v="4101"/>
    <x v="0"/>
    <n v="1540"/>
    <n v="9131865"/>
    <s v="18.626.840/0001-20"/>
    <n v="18626840000120"/>
    <s v="FUNDO MUNICIPAL DE A.S DE BRASILANDIA DE MINAS"/>
    <x v="306"/>
    <n v="0"/>
    <n v="4917"/>
    <n v="0"/>
  </r>
  <r>
    <n v="2023"/>
    <n v="4251"/>
    <n v="1480004"/>
    <n v="4311"/>
    <s v="3.40.1.71.1"/>
    <n v="4101"/>
    <x v="0"/>
    <n v="1541"/>
    <n v="9132082"/>
    <s v="17.882.334/0001-39"/>
    <n v="17882334000139"/>
    <s v="FUNDO MUNICIPAL DE ASSISTENCIA SOCIAL DE IPABA"/>
    <x v="760"/>
    <n v="0"/>
    <n v="9732.7999999999993"/>
    <n v="0"/>
  </r>
  <r>
    <n v="2023"/>
    <n v="4251"/>
    <n v="1480004"/>
    <n v="4311"/>
    <s v="3.40.1.71.1"/>
    <n v="4101"/>
    <x v="0"/>
    <n v="1542"/>
    <n v="9139158"/>
    <s v="14.848.849/0001-24"/>
    <n v="14848849000124"/>
    <s v="FUNDO MUNICIPAL DE AS.SOCIAL DE MATOZINHOS"/>
    <x v="695"/>
    <n v="0"/>
    <n v="7616.4"/>
    <n v="0"/>
  </r>
  <r>
    <n v="2023"/>
    <n v="4251"/>
    <n v="1480004"/>
    <n v="4311"/>
    <s v="3.40.1.71.1"/>
    <n v="4101"/>
    <x v="0"/>
    <n v="1543"/>
    <n v="9131867"/>
    <s v="13.879.667/0001-58"/>
    <n v="13879667000158"/>
    <s v="FUNDO MUNICIPAL DE ASSIST. SOCIAL - BRASILIA DE MINAS"/>
    <x v="310"/>
    <n v="0"/>
    <n v="12379.4"/>
    <n v="0"/>
  </r>
  <r>
    <n v="2023"/>
    <n v="4251"/>
    <n v="1480004"/>
    <n v="4311"/>
    <s v="3.40.1.71.1"/>
    <n v="4101"/>
    <x v="0"/>
    <n v="1544"/>
    <n v="9138553"/>
    <s v="14.019.232/0001-04"/>
    <n v="14019232000104"/>
    <s v="FUNDO MUNICIAL DE ASSIST. SOCIAL DE IPATINGA"/>
    <x v="761"/>
    <n v="0"/>
    <n v="80819.199999999997"/>
    <n v="0"/>
  </r>
  <r>
    <n v="2023"/>
    <n v="4251"/>
    <n v="1480004"/>
    <n v="4311"/>
    <s v="3.40.1.71.1"/>
    <n v="4101"/>
    <x v="0"/>
    <n v="1545"/>
    <n v="9132217"/>
    <s v="14.753.825/0001-91"/>
    <n v="14753825000191"/>
    <s v="FUNDO MUNICIPAL DE AS.SOCIAL DE MATUTINA"/>
    <x v="373"/>
    <n v="0"/>
    <n v="2000"/>
    <n v="0"/>
  </r>
  <r>
    <n v="2023"/>
    <n v="4251"/>
    <n v="1480004"/>
    <n v="4311"/>
    <s v="3.40.1.71.1"/>
    <n v="4101"/>
    <x v="0"/>
    <n v="1546"/>
    <n v="9132083"/>
    <s v="21.635.910/0001-10"/>
    <n v="21635910000110"/>
    <s v="FUNDO MUNICIPAL DE ASSISTENCIA SOCIAL DE IPIACU"/>
    <x v="762"/>
    <n v="0"/>
    <n v="4000"/>
    <n v="0"/>
  </r>
  <r>
    <n v="2023"/>
    <n v="4251"/>
    <n v="1480004"/>
    <n v="4311"/>
    <s v="3.40.1.71.1"/>
    <n v="4101"/>
    <x v="0"/>
    <n v="1547"/>
    <n v="9132084"/>
    <s v="14.875.213/0001-71"/>
    <n v="14875213000171"/>
    <s v="FUNDO MUNICIPAL DE ASSIST. SOCIAL - IPUIUNA"/>
    <x v="763"/>
    <n v="0"/>
    <n v="5170"/>
    <n v="0"/>
  </r>
  <r>
    <n v="2023"/>
    <n v="4251"/>
    <n v="1480004"/>
    <n v="4311"/>
    <s v="3.40.1.71.1"/>
    <n v="4101"/>
    <x v="0"/>
    <n v="1548"/>
    <n v="9132391"/>
    <s v="18.282.312/0001-09"/>
    <n v="18282312000109"/>
    <s v="FUNDO MUNICIPAL DE ASSIST. SOCIAL - BRASOPOLIS"/>
    <x v="411"/>
    <n v="0"/>
    <n v="3790.6"/>
    <n v="0"/>
  </r>
  <r>
    <n v="2023"/>
    <n v="4251"/>
    <n v="1480004"/>
    <n v="4311"/>
    <s v="3.40.1.71.1"/>
    <n v="4101"/>
    <x v="0"/>
    <n v="1549"/>
    <n v="9138612"/>
    <s v="14.754.215/0001-02"/>
    <n v="14754215000102"/>
    <s v="FUNDO MUNICIPAL DE ASSIST. SOCIAL - IRAI DE MINAS"/>
    <x v="764"/>
    <n v="0"/>
    <n v="4000"/>
    <n v="0"/>
  </r>
  <r>
    <n v="2023"/>
    <n v="4251"/>
    <n v="1480004"/>
    <n v="4311"/>
    <s v="3.40.1.71.1"/>
    <n v="4101"/>
    <x v="0"/>
    <n v="1550"/>
    <n v="9131863"/>
    <s v="14.534.530/0001-24"/>
    <n v="14534530000124"/>
    <s v="FUNDO MUNICIPAL DE ASSIST. SOCIAL - BRAS PIRES"/>
    <x v="303"/>
    <n v="0"/>
    <n v="2000"/>
    <n v="0"/>
  </r>
  <r>
    <n v="2023"/>
    <n v="4251"/>
    <n v="1480004"/>
    <n v="4311"/>
    <s v="3.40.1.71.1"/>
    <n v="4101"/>
    <x v="0"/>
    <n v="1551"/>
    <n v="9138247"/>
    <s v="16.869.197/0001-30"/>
    <n v="16869197000130"/>
    <s v="FUNDO MUNICIPAL DE ASSIST. SOCIAL - BRAUNAS"/>
    <x v="464"/>
    <n v="0"/>
    <n v="2000"/>
    <n v="0"/>
  </r>
  <r>
    <n v="2023"/>
    <n v="4251"/>
    <n v="1480004"/>
    <n v="4311"/>
    <s v="3.40.1.71.1"/>
    <n v="4101"/>
    <x v="0"/>
    <n v="1552"/>
    <n v="9138473"/>
    <s v="14.800.937/0001-56"/>
    <n v="14800937000156"/>
    <s v="FUNDO MUNICIPAL DE AS.SOCIAL DE MEDEIROS"/>
    <x v="549"/>
    <n v="0"/>
    <n v="16000"/>
    <n v="14000"/>
  </r>
  <r>
    <n v="2023"/>
    <n v="4251"/>
    <n v="1480004"/>
    <n v="4311"/>
    <s v="3.40.1.71.1"/>
    <n v="4101"/>
    <x v="0"/>
    <n v="1554"/>
    <n v="9132393"/>
    <s v="14.443.752/0001-31"/>
    <n v="14443752000131"/>
    <s v="FUNDO MUNICIPAL DE ASSIST. SOCIAL - BUENO BRANDAO"/>
    <x v="412"/>
    <n v="0"/>
    <n v="2545.4"/>
    <n v="0"/>
  </r>
  <r>
    <n v="2023"/>
    <n v="4251"/>
    <n v="1480004"/>
    <n v="4311"/>
    <s v="3.40.1.71.1"/>
    <n v="4101"/>
    <x v="0"/>
    <n v="1555"/>
    <n v="9132360"/>
    <s v="13.684.528/0001-79"/>
    <n v="13684528000179"/>
    <s v="FUNDO MUNICIPAL DE AS.SOCIAL DE MEDINA"/>
    <x v="407"/>
    <n v="0"/>
    <n v="8371"/>
    <n v="0"/>
  </r>
  <r>
    <n v="2023"/>
    <n v="4251"/>
    <n v="1480004"/>
    <n v="4311"/>
    <s v="3.40.1.71.1"/>
    <n v="4101"/>
    <x v="0"/>
    <n v="1556"/>
    <n v="9132220"/>
    <s v="14.503.162/0001-57"/>
    <n v="14503162000157"/>
    <s v="FUNDO MUNICIPAL DE AS.SOCIAL DE MENDES PIMENTEL"/>
    <x v="375"/>
    <n v="0"/>
    <n v="2653.2"/>
    <n v="0"/>
  </r>
  <r>
    <n v="2023"/>
    <n v="4251"/>
    <n v="1480004"/>
    <n v="4311"/>
    <s v="3.40.1.71.1"/>
    <n v="4101"/>
    <x v="0"/>
    <n v="1557"/>
    <n v="9132094"/>
    <s v="15.190.680/0001-20"/>
    <n v="15190680000120"/>
    <s v="FUNDO MUNICIPAL DE ASSIST. SOCIAL DE ITABIRITO"/>
    <x v="765"/>
    <n v="0"/>
    <n v="12600"/>
    <n v="0"/>
  </r>
  <r>
    <n v="2023"/>
    <n v="4251"/>
    <n v="1480004"/>
    <n v="4311"/>
    <s v="3.40.1.71.1"/>
    <n v="4101"/>
    <x v="0"/>
    <n v="1558"/>
    <n v="9138624"/>
    <s v="13.839.658/0001-33"/>
    <n v="13839658000133"/>
    <s v="FUNDO MUNICIPAL DE ASSIST. SOCIAL - ITACARAMBI"/>
    <x v="766"/>
    <n v="0"/>
    <n v="14198.8"/>
    <n v="0"/>
  </r>
  <r>
    <n v="2023"/>
    <n v="4251"/>
    <n v="1480004"/>
    <n v="4311"/>
    <s v="3.40.1.71.1"/>
    <n v="4101"/>
    <x v="0"/>
    <n v="1559"/>
    <n v="9138479"/>
    <s v="19.354.437/0001-51"/>
    <n v="19354437000151"/>
    <s v="FUNDO MUNICIPAL DE AS. SOCIAL DE MERCES"/>
    <x v="554"/>
    <n v="0"/>
    <n v="3077.8"/>
    <n v="0"/>
  </r>
  <r>
    <n v="2023"/>
    <n v="4251"/>
    <n v="1480004"/>
    <n v="4311"/>
    <s v="3.40.1.71.1"/>
    <n v="4101"/>
    <x v="0"/>
    <n v="1560"/>
    <n v="9132097"/>
    <s v="14.789.609/0001-04"/>
    <n v="14789609000104"/>
    <s v="FUNDO MUNICIPAL DE ASSIST. SOCIAL - ITAGUARA"/>
    <x v="767"/>
    <n v="0"/>
    <n v="4000"/>
    <n v="0"/>
  </r>
  <r>
    <n v="2023"/>
    <n v="4251"/>
    <n v="1480004"/>
    <n v="4311"/>
    <s v="3.40.1.71.1"/>
    <n v="4101"/>
    <x v="0"/>
    <n v="1562"/>
    <n v="9137908"/>
    <s v="18.041.260/0001-70"/>
    <n v="18041260000170"/>
    <s v="FUNDO MUNICIPAL DE ASSIST. SOCIAL - BUENOPOLIS"/>
    <x v="434"/>
    <n v="0"/>
    <n v="22598.400000000001"/>
    <n v="19773.599999999999"/>
  </r>
  <r>
    <n v="2023"/>
    <n v="4251"/>
    <n v="1480004"/>
    <n v="4311"/>
    <s v="3.40.1.71.1"/>
    <n v="4101"/>
    <x v="0"/>
    <n v="1563"/>
    <n v="9132179"/>
    <s v="17.980.666/0001-56"/>
    <n v="17980666000156"/>
    <s v="FUNDO MUNICIPAL DE ASSIST. SOCIAL - ITAIPE"/>
    <x v="768"/>
    <n v="0"/>
    <n v="7933.2"/>
    <n v="0"/>
  </r>
  <r>
    <n v="2023"/>
    <n v="4251"/>
    <n v="1480004"/>
    <n v="4311"/>
    <s v="3.40.1.71.1"/>
    <n v="4101"/>
    <x v="0"/>
    <n v="1564"/>
    <n v="9138444"/>
    <s v="18.181.799/0001-25"/>
    <n v="18181799000125"/>
    <s v="FUNDO MUNICIPAL DE AS.SOCIAL DE MESQUITA"/>
    <x v="553"/>
    <n v="0"/>
    <n v="2000"/>
    <n v="0"/>
  </r>
  <r>
    <n v="2023"/>
    <n v="4251"/>
    <n v="1480004"/>
    <n v="4311"/>
    <s v="3.40.1.71.1"/>
    <n v="4101"/>
    <x v="0"/>
    <n v="1565"/>
    <n v="9132099"/>
    <s v="13.567.124/0001-03"/>
    <n v="13567124000103"/>
    <s v="FUNDO MUNICIPAL DE ASSIST. SOCIAL - ITAMARATI DE MINAS"/>
    <x v="769"/>
    <n v="0"/>
    <n v="4000"/>
    <n v="0"/>
  </r>
  <r>
    <n v="2023"/>
    <n v="4251"/>
    <n v="1480004"/>
    <n v="4311"/>
    <s v="3.40.1.71.1"/>
    <n v="4101"/>
    <x v="0"/>
    <n v="1566"/>
    <n v="9131853"/>
    <s v="13.509.905/0001-33"/>
    <n v="13509905000133"/>
    <s v="FUNDO MUNICIPAL DE AS.SOCIAL DE MINDURI"/>
    <x v="272"/>
    <n v="0"/>
    <n v="2000"/>
    <n v="0"/>
  </r>
  <r>
    <n v="2023"/>
    <n v="4251"/>
    <n v="1480004"/>
    <n v="4311"/>
    <s v="3.40.1.71.1"/>
    <n v="4101"/>
    <x v="0"/>
    <n v="1567"/>
    <n v="9138477"/>
    <s v="13.765.673/0001-84"/>
    <n v="13765673000184"/>
    <s v="FUNDO MUNICIPALD DE AS.SOCIAL DE MIRABELA"/>
    <x v="551"/>
    <n v="0"/>
    <n v="5365.8"/>
    <n v="0"/>
  </r>
  <r>
    <n v="2023"/>
    <n v="4251"/>
    <n v="1480004"/>
    <n v="4311"/>
    <s v="3.40.1.71.1"/>
    <n v="4101"/>
    <x v="0"/>
    <n v="1568"/>
    <n v="9138614"/>
    <s v="14.779.651/0001-36"/>
    <n v="14779651000136"/>
    <s v="FUNDO MUNICIPAL DE ASSIST. SOCIAL - ITAMARANDIBA"/>
    <x v="770"/>
    <n v="0"/>
    <n v="25163.599999999999"/>
    <n v="0"/>
  </r>
  <r>
    <n v="2023"/>
    <n v="4251"/>
    <n v="1480004"/>
    <n v="4311"/>
    <s v="3.40.1.71.1"/>
    <n v="4101"/>
    <x v="0"/>
    <n v="1569"/>
    <n v="9138397"/>
    <s v="13.709.123/0001-48"/>
    <n v="13709123000148"/>
    <s v="FUNDO MUNICIPAL DE ASSIST. SOCIAL - BURITIS"/>
    <x v="510"/>
    <n v="0"/>
    <n v="7836.4"/>
    <n v="0"/>
  </r>
  <r>
    <n v="2023"/>
    <n v="4251"/>
    <n v="1480004"/>
    <n v="4311"/>
    <s v="3.40.1.71.1"/>
    <n v="4101"/>
    <x v="0"/>
    <n v="1570"/>
    <n v="9138276"/>
    <s v="14.783.803/0001-74"/>
    <n v="14783803000174"/>
    <s v="FUNDO MUNICIPAL DE AS.SOCIAL DE MIRADOURO"/>
    <x v="484"/>
    <n v="0"/>
    <n v="3401.2"/>
    <n v="0"/>
  </r>
  <r>
    <n v="2023"/>
    <n v="4251"/>
    <n v="1480004"/>
    <n v="4311"/>
    <s v="3.40.1.71.1"/>
    <n v="4101"/>
    <x v="0"/>
    <n v="1571"/>
    <n v="9138539"/>
    <s v="20.166.710/0001-01"/>
    <n v="20166710000101"/>
    <s v="FUNDO MUNICIPAL DE A.S DE BURITIZEIRO"/>
    <x v="581"/>
    <n v="0"/>
    <n v="10857"/>
    <n v="0"/>
  </r>
  <r>
    <n v="2023"/>
    <n v="4251"/>
    <n v="1480004"/>
    <n v="4311"/>
    <s v="3.40.1.71.1"/>
    <n v="4101"/>
    <x v="0"/>
    <n v="1572"/>
    <n v="9131864"/>
    <s v="14.138.935/0001-43"/>
    <n v="14138935000143"/>
    <s v="FUNDO MUNICIPAL DE ASSIST. SOCIAL - ITAMBACURI"/>
    <x v="771"/>
    <n v="0"/>
    <n v="17538.400000000001"/>
    <n v="0"/>
  </r>
  <r>
    <n v="2023"/>
    <n v="4251"/>
    <n v="1480004"/>
    <n v="4311"/>
    <s v="3.40.1.71.1"/>
    <n v="4101"/>
    <x v="0"/>
    <n v="1573"/>
    <n v="9137909"/>
    <s v="97.525.991/0001-68"/>
    <n v="97525991000168"/>
    <s v="FUNDO MUNICIPAL DE ASSIST. SOCIAL - CABECEIRA GRANDE"/>
    <x v="435"/>
    <n v="0"/>
    <n v="2290.1999999999998"/>
    <n v="0"/>
  </r>
  <r>
    <n v="2023"/>
    <n v="4251"/>
    <n v="1480004"/>
    <n v="4311"/>
    <s v="3.40.1.71.1"/>
    <n v="4101"/>
    <x v="0"/>
    <n v="1574"/>
    <n v="9138811"/>
    <s v="18.172.340/0001-65"/>
    <n v="18172340000165"/>
    <s v="FUNDO MUNICIPAL DE AS.SOCIAL DE MIRAI"/>
    <x v="648"/>
    <n v="0"/>
    <n v="2620.1999999999998"/>
    <n v="0"/>
  </r>
  <r>
    <n v="2023"/>
    <n v="4251"/>
    <n v="1480004"/>
    <n v="4311"/>
    <s v="3.40.1.71.1"/>
    <n v="4101"/>
    <x v="0"/>
    <n v="1575"/>
    <n v="9131870"/>
    <s v="14.479.011/0001-00"/>
    <n v="14479011000100"/>
    <s v="FUNDO MUNICIPAL DE ASSIST. SOCIAL - CABO VERDE"/>
    <x v="315"/>
    <n v="0"/>
    <n v="2695"/>
    <n v="0"/>
  </r>
  <r>
    <n v="2023"/>
    <n v="4251"/>
    <n v="1480004"/>
    <n v="4311"/>
    <s v="3.40.1.71.1"/>
    <n v="4101"/>
    <x v="0"/>
    <n v="1576"/>
    <n v="9131875"/>
    <s v="18.166.969/0001-00"/>
    <n v="18166969000100"/>
    <s v="FUNDO MUNICIPAL DE ASSIST. SOCIAL - CACHOEIRA DA PRATA"/>
    <x v="318"/>
    <n v="0"/>
    <n v="2000"/>
    <n v="0"/>
  </r>
  <r>
    <n v="2023"/>
    <n v="4251"/>
    <n v="1480004"/>
    <n v="4311"/>
    <s v="3.40.1.71.1"/>
    <n v="4101"/>
    <x v="0"/>
    <n v="1577"/>
    <n v="9138399"/>
    <s v="14.521.022/0001-01"/>
    <n v="14521022000101"/>
    <s v="FUNDO MUNICIPAL DE ASSIST. SOCIAL - CACHOEIRA DE MINAS"/>
    <x v="511"/>
    <n v="0"/>
    <n v="2439.8000000000002"/>
    <n v="0"/>
  </r>
  <r>
    <n v="2023"/>
    <n v="4251"/>
    <n v="1480004"/>
    <n v="4311"/>
    <s v="3.40.1.71.1"/>
    <n v="4101"/>
    <x v="0"/>
    <n v="1578"/>
    <n v="9138809"/>
    <s v="14.927.025/0001-40"/>
    <n v="14927025000140"/>
    <s v="FUNDO MUNICIPAL DE AS.SOCIAL DE MIRAVANIA"/>
    <x v="645"/>
    <n v="0"/>
    <n v="2167"/>
    <n v="0"/>
  </r>
  <r>
    <n v="2023"/>
    <n v="4251"/>
    <n v="1480004"/>
    <n v="4311"/>
    <s v="3.40.1.71.1"/>
    <n v="4101"/>
    <x v="0"/>
    <n v="1579"/>
    <n v="9131738"/>
    <s v="14.922.089/0001-58"/>
    <n v="14922089000158"/>
    <s v="FUNDO MUNICIPAL DE ASSIST. SOCIAL - CACHOEIRA DE PAJEU"/>
    <x v="6"/>
    <n v="0"/>
    <n v="3729"/>
    <n v="0"/>
  </r>
  <r>
    <n v="2023"/>
    <n v="4251"/>
    <n v="1480004"/>
    <n v="4311"/>
    <s v="3.40.1.71.1"/>
    <n v="4101"/>
    <x v="0"/>
    <n v="1580"/>
    <n v="9138885"/>
    <s v="13.730.384/0001-40"/>
    <n v="13730384000140"/>
    <s v="FUNDO MUNICIPAL DE ASSIST. SOCIAL - CACHOEIRA DOURADA"/>
    <x v="663"/>
    <n v="0"/>
    <n v="2000"/>
    <n v="0"/>
  </r>
  <r>
    <n v="2023"/>
    <n v="4251"/>
    <n v="1480004"/>
    <n v="4311"/>
    <s v="3.40.1.71.1"/>
    <n v="4101"/>
    <x v="0"/>
    <n v="1581"/>
    <n v="9138666"/>
    <s v="20.174.794/0001-17"/>
    <n v="20174794000117"/>
    <s v="FUNDO MUNICIPAL DE AS.SOCIAL DE MOEDA"/>
    <x v="617"/>
    <n v="0"/>
    <n v="2000"/>
    <n v="0"/>
  </r>
  <r>
    <n v="2023"/>
    <n v="4251"/>
    <n v="1480004"/>
    <n v="4311"/>
    <s v="3.40.1.71.1"/>
    <n v="4101"/>
    <x v="0"/>
    <n v="1582"/>
    <n v="9131855"/>
    <s v="13.207.021/0001-24"/>
    <n v="13207021000124"/>
    <s v="FUNDO MUNICIPAL DE AS.SOCIAL DE MOEMA"/>
    <x v="274"/>
    <n v="0"/>
    <n v="2000"/>
    <n v="0"/>
  </r>
  <r>
    <n v="2023"/>
    <n v="4251"/>
    <n v="1480004"/>
    <n v="4311"/>
    <s v="3.40.1.71.1"/>
    <n v="4101"/>
    <x v="0"/>
    <n v="1583"/>
    <n v="9138711"/>
    <s v="14.778.817/0001-08"/>
    <n v="14778817000108"/>
    <s v="FUNDO MUNICIPAL DE ASSIST. SOCIAL - CAETANOPOLIS"/>
    <x v="626"/>
    <n v="0"/>
    <n v="4500"/>
    <n v="0"/>
  </r>
  <r>
    <n v="2023"/>
    <n v="4251"/>
    <n v="1480004"/>
    <n v="4311"/>
    <s v="3.40.1.71.1"/>
    <n v="4101"/>
    <x v="0"/>
    <n v="1584"/>
    <n v="9138400"/>
    <s v="13.483.416/0001-50"/>
    <n v="13483416000150"/>
    <s v="FUNDO MUNICIPAL DE ASSIST. SOCIAL - CAETE"/>
    <x v="512"/>
    <n v="0"/>
    <n v="8214.7999999999993"/>
    <n v="0"/>
  </r>
  <r>
    <n v="2023"/>
    <n v="4251"/>
    <n v="1480004"/>
    <n v="4311"/>
    <s v="3.40.1.71.1"/>
    <n v="4101"/>
    <x v="0"/>
    <n v="1585"/>
    <n v="9131856"/>
    <s v="20.137.191/0001-45"/>
    <n v="20137191000145"/>
    <s v="FUNDO MUNICIPAL DE AS.SOCIAL DE MONJOLOS"/>
    <x v="275"/>
    <n v="0"/>
    <n v="2000"/>
    <n v="0"/>
  </r>
  <r>
    <n v="2023"/>
    <n v="4251"/>
    <n v="1480004"/>
    <n v="4311"/>
    <s v="3.40.1.71.1"/>
    <n v="4101"/>
    <x v="0"/>
    <n v="1586"/>
    <n v="9131878"/>
    <s v="14.703.184/0001-60"/>
    <n v="14703184000160"/>
    <s v="FUNDO MUNICIPAL DE ASSIST. SOCIAL - CAIANA"/>
    <x v="323"/>
    <n v="0"/>
    <n v="2000"/>
    <n v="0"/>
  </r>
  <r>
    <n v="2023"/>
    <n v="4251"/>
    <n v="1480004"/>
    <n v="4311"/>
    <s v="3.40.1.71.1"/>
    <n v="4101"/>
    <x v="0"/>
    <n v="1587"/>
    <n v="9131880"/>
    <s v="17.536.139/0001-57"/>
    <n v="17536139000157"/>
    <s v="FUNDO MUNICIPAL DE ASSIST. SOCIAL - CAJURI"/>
    <x v="326"/>
    <n v="0"/>
    <n v="2000"/>
    <n v="0"/>
  </r>
  <r>
    <n v="2023"/>
    <n v="4251"/>
    <n v="1480004"/>
    <n v="4311"/>
    <s v="3.40.1.71.1"/>
    <n v="4101"/>
    <x v="0"/>
    <n v="1588"/>
    <n v="9131882"/>
    <s v="14.518.729/0001-69"/>
    <n v="14518729000169"/>
    <s v="FUNDO MUNICIPAL DE ASSIST. SOCIAL - CALDAS"/>
    <x v="331"/>
    <n v="0"/>
    <n v="2620.1999999999998"/>
    <n v="0"/>
  </r>
  <r>
    <n v="2023"/>
    <n v="4251"/>
    <n v="1480004"/>
    <n v="4311"/>
    <s v="3.40.1.71.1"/>
    <n v="4101"/>
    <x v="0"/>
    <n v="1590"/>
    <n v="9132395"/>
    <s v="14.493.470/0001-49"/>
    <n v="14493470000149"/>
    <s v="FUNDO MUNICIPAL DE ASSIST. SOCIAL - CAMACHO"/>
    <x v="413"/>
    <n v="0"/>
    <n v="2000"/>
    <n v="0"/>
  </r>
  <r>
    <n v="2023"/>
    <n v="4251"/>
    <n v="1480004"/>
    <n v="4311"/>
    <s v="3.40.1.71.1"/>
    <n v="4101"/>
    <x v="0"/>
    <n v="1591"/>
    <n v="9131751"/>
    <s v="13.601.431/0001-55"/>
    <n v="13601431000155"/>
    <s v="FUNDO MUNICIPAL DE ASSIST. SOCIAL - ITAMOGI"/>
    <x v="772"/>
    <n v="0"/>
    <n v="4000"/>
    <n v="0"/>
  </r>
  <r>
    <n v="2023"/>
    <n v="4251"/>
    <n v="1480004"/>
    <n v="4311"/>
    <s v="3.40.1.71.1"/>
    <n v="4101"/>
    <x v="0"/>
    <n v="1592"/>
    <n v="9139117"/>
    <s v="14.686.286/0001-15"/>
    <n v="14686286000115"/>
    <s v="FUNDO MUNICIPAL DE ASSIST. SOCIAL - CAMANDUCAIA"/>
    <x v="691"/>
    <n v="0"/>
    <n v="3526.6"/>
    <n v="0"/>
  </r>
  <r>
    <n v="2023"/>
    <n v="4251"/>
    <n v="1480004"/>
    <n v="4311"/>
    <s v="3.40.1.71.1"/>
    <n v="4101"/>
    <x v="0"/>
    <n v="1593"/>
    <n v="9131752"/>
    <s v="17.634.110/0001-08"/>
    <n v="17634110000108"/>
    <s v="FUNDO MUNICIPAL DE ASSIST. SOCIAL - ITAMONTE"/>
    <x v="773"/>
    <n v="0"/>
    <n v="6129.2"/>
    <n v="0"/>
  </r>
  <r>
    <n v="2023"/>
    <n v="4251"/>
    <n v="1480004"/>
    <n v="4311"/>
    <s v="3.40.1.71.1"/>
    <n v="4101"/>
    <x v="0"/>
    <n v="1594"/>
    <n v="9138665"/>
    <s v="14.794.823/0001-40"/>
    <n v="14794823000140"/>
    <s v="FUNDO MUNICIPAL DE ASSIST. SOCIAL - ITANHANDU"/>
    <x v="774"/>
    <n v="0"/>
    <n v="4461.6000000000004"/>
    <n v="0"/>
  </r>
  <r>
    <n v="2023"/>
    <n v="4251"/>
    <n v="1480004"/>
    <n v="4311"/>
    <s v="3.40.1.71.1"/>
    <n v="4101"/>
    <x v="0"/>
    <n v="1595"/>
    <n v="9131761"/>
    <s v="18.181.130/0001-33"/>
    <n v="18181130000133"/>
    <s v="FUNDO MUNICIPAL DE ASSIST. SOCIAL - ITANHOMI"/>
    <x v="775"/>
    <n v="0"/>
    <n v="9000"/>
    <n v="0"/>
  </r>
  <r>
    <n v="2023"/>
    <n v="4251"/>
    <n v="1480004"/>
    <n v="4311"/>
    <s v="3.40.1.71.1"/>
    <n v="4101"/>
    <x v="0"/>
    <n v="1596"/>
    <n v="9138654"/>
    <s v="14.516.928/0001-38"/>
    <n v="14516928000138"/>
    <s v="FUNDO MUNICIPAL DE ASSIST. SOCIAL - CAMBUI"/>
    <x v="611"/>
    <n v="0"/>
    <n v="2785.2"/>
    <n v="0"/>
  </r>
  <r>
    <n v="2023"/>
    <n v="4251"/>
    <n v="1480004"/>
    <n v="4311"/>
    <s v="3.40.1.71.1"/>
    <n v="4101"/>
    <x v="0"/>
    <n v="1597"/>
    <n v="9131740"/>
    <s v="14.491.545/0001-52"/>
    <n v="14491545000152"/>
    <s v="FUNDO MUNICIPAL DE ASSIST. SOCIAL - ITAOBIM"/>
    <x v="776"/>
    <n v="0"/>
    <n v="14330.8"/>
    <n v="0"/>
  </r>
  <r>
    <n v="2023"/>
    <n v="4251"/>
    <n v="1480004"/>
    <n v="4311"/>
    <s v="3.40.1.71.1"/>
    <n v="4101"/>
    <x v="0"/>
    <n v="1598"/>
    <n v="9139157"/>
    <s v="14.525.485/0001-41"/>
    <n v="14525485000141"/>
    <s v="FUNDO MUNICIPAL DE ASSIST. SOCIAL - CAMBUQUIRA"/>
    <x v="693"/>
    <n v="0"/>
    <n v="2593.8000000000002"/>
    <n v="0"/>
  </r>
  <r>
    <n v="2023"/>
    <n v="4251"/>
    <n v="1480004"/>
    <n v="4311"/>
    <s v="3.40.1.71.1"/>
    <n v="4101"/>
    <x v="0"/>
    <n v="1599"/>
    <n v="9131765"/>
    <s v="14.677.104/0001-40"/>
    <n v="14677104000140"/>
    <s v="FUNDO MUNICIPAL DE ASSIST. SOCIAL - ITAPAGIPE"/>
    <x v="777"/>
    <n v="0"/>
    <n v="5508.8"/>
    <n v="0"/>
  </r>
  <r>
    <n v="2023"/>
    <n v="4251"/>
    <n v="1480004"/>
    <n v="4311"/>
    <s v="3.40.1.71.1"/>
    <n v="4101"/>
    <x v="0"/>
    <n v="1600"/>
    <n v="9137912"/>
    <s v="20.156.648/0001-69"/>
    <n v="20156648000169"/>
    <s v="FUNDO MUNICIPAL DE A.S DE CAMPANARIO"/>
    <x v="436"/>
    <n v="0"/>
    <n v="2208.8000000000002"/>
    <n v="0"/>
  </r>
  <r>
    <n v="2023"/>
    <n v="4251"/>
    <n v="1480004"/>
    <n v="4311"/>
    <s v="3.40.1.71.1"/>
    <n v="4101"/>
    <x v="0"/>
    <n v="1601"/>
    <n v="9131767"/>
    <s v="14.783.055/0001-20"/>
    <n v="14783055000120"/>
    <s v="FUNDO MUNICIPAL DE ASSIST. SOCIAL - ITAPECERICA"/>
    <x v="778"/>
    <n v="0"/>
    <n v="7823.2"/>
    <n v="0"/>
  </r>
  <r>
    <n v="2023"/>
    <n v="4251"/>
    <n v="1480004"/>
    <n v="4311"/>
    <s v="3.40.1.71.1"/>
    <n v="4101"/>
    <x v="0"/>
    <n v="1602"/>
    <n v="9131769"/>
    <s v="17.945.834/0001-72"/>
    <n v="17945834000172"/>
    <s v="FUNDO MUNICIPAL DE ASSIST. SOCIAL - ITAPEVA"/>
    <x v="779"/>
    <n v="0"/>
    <n v="4000"/>
    <n v="0"/>
  </r>
  <r>
    <n v="2023"/>
    <n v="4251"/>
    <n v="1480004"/>
    <n v="4311"/>
    <s v="3.40.1.71.1"/>
    <n v="4101"/>
    <x v="0"/>
    <n v="1603"/>
    <n v="9131716"/>
    <s v="14.781.166/0001-05"/>
    <n v="14781166000105"/>
    <s v="FUNDO MUNICIPAL DE ASSIST. SOCIAL - ITATIAIUCU"/>
    <x v="780"/>
    <n v="0"/>
    <n v="4809.2"/>
    <n v="0"/>
  </r>
  <r>
    <n v="2023"/>
    <n v="4251"/>
    <n v="1480004"/>
    <n v="4311"/>
    <s v="3.40.1.71.1"/>
    <n v="4101"/>
    <x v="0"/>
    <n v="1604"/>
    <n v="9131884"/>
    <s v="14.554.712/0001-67"/>
    <n v="14554712000167"/>
    <s v="FUNDO MUNICIPAL DE ASSIST. SOCIAL - CAMPANHA"/>
    <x v="334"/>
    <n v="0"/>
    <n v="2479.4"/>
    <n v="0"/>
  </r>
  <r>
    <n v="2023"/>
    <n v="4251"/>
    <n v="1480004"/>
    <n v="4311"/>
    <s v="3.40.1.71.1"/>
    <n v="4101"/>
    <x v="0"/>
    <n v="1605"/>
    <n v="9138403"/>
    <s v="15.811.865/0001-05"/>
    <n v="15811865000105"/>
    <s v="FUNDO MUNICIPAL DE ASSIST. SOCIAL - CAMPESTRE"/>
    <x v="513"/>
    <n v="0"/>
    <n v="3370.4"/>
    <n v="0"/>
  </r>
  <r>
    <n v="2023"/>
    <n v="4251"/>
    <n v="1480004"/>
    <n v="4311"/>
    <s v="3.40.1.71.1"/>
    <n v="4101"/>
    <x v="0"/>
    <n v="1606"/>
    <n v="9138285"/>
    <s v="21.306.494/0001-07"/>
    <n v="21306494000107"/>
    <s v="FUNDO MUNICIPAL DE A.S DE CAMPINA VERDE"/>
    <x v="489"/>
    <n v="0"/>
    <n v="5108.3999999999996"/>
    <n v="0"/>
  </r>
  <r>
    <n v="2023"/>
    <n v="4251"/>
    <n v="1480004"/>
    <n v="4311"/>
    <s v="3.40.1.71.1"/>
    <n v="4101"/>
    <x v="0"/>
    <n v="1607"/>
    <n v="9138661"/>
    <s v="17.329.618/0001-00"/>
    <n v="17329618000100"/>
    <s v="FUNDO MUNICIPAL DE ASSIST. SOCIAL - CAMPO AZUL"/>
    <x v="614"/>
    <n v="0"/>
    <n v="2000"/>
    <n v="0"/>
  </r>
  <r>
    <n v="2023"/>
    <n v="4251"/>
    <n v="1480004"/>
    <n v="4311"/>
    <s v="3.40.1.71.1"/>
    <n v="4101"/>
    <x v="0"/>
    <n v="1608"/>
    <n v="9137915"/>
    <s v="14.790.779/0001-09"/>
    <n v="14790779000109"/>
    <s v="FUNDO MUNICIPAL DE ASSIST. SOCIAL - CAMPO BELO"/>
    <x v="437"/>
    <n v="0"/>
    <n v="12386"/>
    <n v="0"/>
  </r>
  <r>
    <n v="2023"/>
    <n v="4251"/>
    <n v="1480004"/>
    <n v="4311"/>
    <s v="3.40.1.71.1"/>
    <n v="4101"/>
    <x v="0"/>
    <n v="1609"/>
    <n v="9138660"/>
    <s v="14.789.877/0001-18"/>
    <n v="14789877000118"/>
    <s v="FUNDO MUNICIPAL DE ASSIST. SOCIAL - ITAU DE MINAS"/>
    <x v="781"/>
    <n v="0"/>
    <n v="4000"/>
    <n v="0"/>
  </r>
  <r>
    <n v="2023"/>
    <n v="4251"/>
    <n v="1480004"/>
    <n v="4311"/>
    <s v="3.40.1.71.1"/>
    <n v="4101"/>
    <x v="0"/>
    <n v="1610"/>
    <n v="9132396"/>
    <s v="14.778.123/0001-62"/>
    <n v="14778123000162"/>
    <s v="FUNDO MUNICIPAL DE ASSIST. SOCIAL - CAMPO DO MEIO"/>
    <x v="414"/>
    <n v="0"/>
    <n v="3663"/>
    <n v="0"/>
  </r>
  <r>
    <n v="2023"/>
    <n v="4251"/>
    <n v="1480004"/>
    <n v="4311"/>
    <s v="3.40.1.71.1"/>
    <n v="4101"/>
    <x v="0"/>
    <n v="1611"/>
    <n v="9138449"/>
    <s v="14.775.384/0001-29"/>
    <n v="14775384000129"/>
    <s v="FUNDO MUNICIPAL DE ASSIST. SOCIAL - ITAUNA"/>
    <x v="782"/>
    <n v="0"/>
    <n v="20900"/>
    <n v="0"/>
  </r>
  <r>
    <n v="2023"/>
    <n v="4251"/>
    <n v="1480004"/>
    <n v="4311"/>
    <s v="3.40.1.71.1"/>
    <n v="4101"/>
    <x v="0"/>
    <n v="1612"/>
    <n v="9131886"/>
    <s v="14.026.325/0001-58"/>
    <n v="14026325000158"/>
    <s v="FUNDO MUNICIPAL DE ASSIST. SOCIAL - CAMPO FLORIDO"/>
    <x v="338"/>
    <n v="0"/>
    <n v="2000"/>
    <n v="0"/>
  </r>
  <r>
    <n v="2023"/>
    <n v="4251"/>
    <n v="1480004"/>
    <n v="4311"/>
    <s v="3.40.1.71.1"/>
    <n v="4101"/>
    <x v="0"/>
    <n v="1613"/>
    <n v="9131888"/>
    <s v="13.586.820/0001-59"/>
    <n v="13586820000159"/>
    <s v="FUNDO MUNICIPAL DE ASSIST. SOCIAL - CAMPOS ALTOS"/>
    <x v="346"/>
    <n v="0"/>
    <n v="3786.2"/>
    <n v="0"/>
  </r>
  <r>
    <n v="2023"/>
    <n v="4251"/>
    <n v="1480004"/>
    <n v="4311"/>
    <s v="3.40.1.71.1"/>
    <n v="4101"/>
    <x v="0"/>
    <n v="1614"/>
    <n v="9138274"/>
    <s v="13.576.511/0001-06"/>
    <n v="13576511000106"/>
    <s v="FUNDO MUNICIPAL DE AS.SOCIAL DE MONSENHOR PAULO"/>
    <x v="482"/>
    <n v="0"/>
    <n v="16702.400000000001"/>
    <n v="14614.6"/>
  </r>
  <r>
    <n v="2023"/>
    <n v="4251"/>
    <n v="1480004"/>
    <n v="4311"/>
    <s v="3.40.1.71.1"/>
    <n v="4101"/>
    <x v="0"/>
    <n v="1615"/>
    <n v="9131858"/>
    <s v="14.896.608/0001-50"/>
    <n v="14896608000150"/>
    <s v="FUNDO MUNICIPAL DE AS.SOCIAL DE MONTALVANIA"/>
    <x v="276"/>
    <n v="0"/>
    <n v="4881.8"/>
    <n v="0"/>
  </r>
  <r>
    <n v="2023"/>
    <n v="4251"/>
    <n v="1480004"/>
    <n v="4311"/>
    <s v="3.40.1.71.1"/>
    <n v="4101"/>
    <x v="0"/>
    <n v="1616"/>
    <n v="9131774"/>
    <s v="14.733.207/0001-80"/>
    <n v="14733207000180"/>
    <s v="FUNDO MUNICIPAL DE ASSIST. SOCIAL - ITAVERAVA"/>
    <x v="783"/>
    <n v="0"/>
    <n v="4000"/>
    <n v="0"/>
  </r>
  <r>
    <n v="2023"/>
    <n v="4251"/>
    <n v="1480004"/>
    <n v="4311"/>
    <s v="3.40.1.71.1"/>
    <n v="4101"/>
    <x v="0"/>
    <n v="1617"/>
    <n v="9138621"/>
    <s v="14.787.516/0001-32"/>
    <n v="14787516000132"/>
    <s v="FUNDO MUNICIPAL DE ASSIST. SOCIAL - ITUETA"/>
    <x v="784"/>
    <n v="0"/>
    <n v="4000"/>
    <n v="0"/>
  </r>
  <r>
    <n v="2023"/>
    <n v="4251"/>
    <n v="1480004"/>
    <n v="4311"/>
    <s v="3.40.1.71.1"/>
    <n v="4101"/>
    <x v="0"/>
    <n v="1618"/>
    <n v="9138450"/>
    <s v="97.529.547/0001-10"/>
    <n v="97529547000110"/>
    <s v="FUNDO MUNICIPAL DE ASSIST. SOCIAL - ITUIUTABA"/>
    <x v="785"/>
    <n v="0"/>
    <n v="33686.400000000001"/>
    <n v="0"/>
  </r>
  <r>
    <n v="2023"/>
    <n v="4251"/>
    <n v="1480004"/>
    <n v="4311"/>
    <s v="3.40.1.71.1"/>
    <n v="4101"/>
    <x v="0"/>
    <n v="1619"/>
    <n v="9138517"/>
    <s v="18.011.143/0001-64"/>
    <n v="18011143000164"/>
    <s v="FUNDO MUNICIPAL DE ASSIST. SOCIAL - ITUMIRIM"/>
    <x v="786"/>
    <n v="0"/>
    <n v="4210.8"/>
    <n v="0"/>
  </r>
  <r>
    <n v="2023"/>
    <n v="4251"/>
    <n v="1480004"/>
    <n v="4311"/>
    <s v="3.40.1.71.1"/>
    <n v="4101"/>
    <x v="0"/>
    <n v="1620"/>
    <n v="9131777"/>
    <s v="14.877.317/0001-15"/>
    <n v="14877317000115"/>
    <s v="FUNDO MUNICIPAL DE ASSIST. SOCIAL - ITURAMA"/>
    <x v="787"/>
    <n v="0"/>
    <n v="17415.2"/>
    <n v="0"/>
  </r>
  <r>
    <n v="2023"/>
    <n v="4251"/>
    <n v="1480004"/>
    <n v="4311"/>
    <s v="3.40.1.71.1"/>
    <n v="4101"/>
    <x v="0"/>
    <n v="1621"/>
    <n v="9131742"/>
    <s v="14.533.008/0001-28"/>
    <n v="14533008000128"/>
    <s v="FUNDO MUNICIPAL DE ASSIST. SOCIAL - ITUTINGA"/>
    <x v="788"/>
    <n v="0"/>
    <n v="4000"/>
    <n v="0"/>
  </r>
  <r>
    <n v="2023"/>
    <n v="4251"/>
    <n v="1480004"/>
    <n v="4311"/>
    <s v="3.40.1.71.1"/>
    <n v="4101"/>
    <x v="0"/>
    <n v="1622"/>
    <n v="9138712"/>
    <s v="19.431.812/0001-10"/>
    <n v="19431812000110"/>
    <s v="FUNDO MUNICIPAL DE A.S DE CAMPOS GERAIS"/>
    <x v="627"/>
    <n v="0"/>
    <n v="7939.8"/>
    <n v="0"/>
  </r>
  <r>
    <n v="2023"/>
    <n v="4251"/>
    <n v="1480004"/>
    <n v="4311"/>
    <s v="3.40.1.71.1"/>
    <n v="4101"/>
    <x v="0"/>
    <n v="1623"/>
    <n v="9138620"/>
    <s v="14.516.501/0001-30"/>
    <n v="14516501000130"/>
    <s v="FUNDO MUNICIPAL DE ASSIST. SOCIAL - JABOTICATUBAS"/>
    <x v="789"/>
    <n v="0"/>
    <n v="8870.4"/>
    <n v="0"/>
  </r>
  <r>
    <n v="2023"/>
    <n v="4251"/>
    <n v="1480004"/>
    <n v="4311"/>
    <s v="3.40.1.71.1"/>
    <n v="4101"/>
    <x v="0"/>
    <n v="1625"/>
    <n v="9131896"/>
    <s v="14.688.348/0001-28"/>
    <n v="14688348000128"/>
    <s v="FUNDO MUNICIPAL DE ASSIST. SOCIAL - CANAA"/>
    <x v="387"/>
    <n v="0"/>
    <n v="2000"/>
    <n v="0"/>
  </r>
  <r>
    <n v="2023"/>
    <n v="4251"/>
    <n v="1480004"/>
    <n v="4311"/>
    <s v="3.40.1.71.1"/>
    <n v="4101"/>
    <x v="0"/>
    <n v="1626"/>
    <n v="9138404"/>
    <s v="13.699.295/0001-88"/>
    <n v="13699295000188"/>
    <s v="FUNDO MUNICIPAL DE ASSIST. SOCIAL - CANAPOLIS"/>
    <x v="514"/>
    <n v="0"/>
    <n v="2538.8000000000002"/>
    <n v="0"/>
  </r>
  <r>
    <n v="2023"/>
    <n v="4251"/>
    <n v="1480004"/>
    <n v="4311"/>
    <s v="3.40.1.71.1"/>
    <n v="4101"/>
    <x v="0"/>
    <n v="1627"/>
    <n v="9131891"/>
    <s v="13.786.326/0001-38"/>
    <n v="13786326000138"/>
    <s v="FUNDO MUNICIPAL DE ASSIST. SOCIAL - CANA VERDE"/>
    <x v="13"/>
    <n v="0"/>
    <n v="2000"/>
    <n v="0"/>
  </r>
  <r>
    <n v="2023"/>
    <n v="4251"/>
    <n v="1480004"/>
    <n v="4311"/>
    <s v="3.40.1.71.1"/>
    <n v="4101"/>
    <x v="0"/>
    <n v="1628"/>
    <n v="9131903"/>
    <s v="13.540.475/0001-12"/>
    <n v="13540475000112"/>
    <s v="FUNDO MUNICIPAL DE ASSIST. SOCIAL - CANDEIAS"/>
    <x v="14"/>
    <n v="0"/>
    <n v="4186.6000000000004"/>
    <n v="0"/>
  </r>
  <r>
    <n v="2023"/>
    <n v="4251"/>
    <n v="1480004"/>
    <n v="4311"/>
    <s v="3.40.1.71.1"/>
    <n v="4101"/>
    <x v="0"/>
    <n v="1629"/>
    <n v="9138248"/>
    <s v="24.598.301/0001-27"/>
    <n v="24598301000127"/>
    <s v="FUNDO MINICIPAL DE A.S DE CANTAGALO"/>
    <x v="465"/>
    <n v="0"/>
    <n v="2000"/>
    <n v="0"/>
  </r>
  <r>
    <n v="2023"/>
    <n v="4251"/>
    <n v="1480004"/>
    <n v="4311"/>
    <s v="3.40.1.71.1"/>
    <n v="4101"/>
    <x v="0"/>
    <n v="1630"/>
    <n v="9138608"/>
    <s v="14.584.295/0001-03"/>
    <n v="14584295000103"/>
    <s v="FUNDO MUNICIPAL DE ASSISTENCIA SOCIAL DE ITABIRINHA"/>
    <x v="790"/>
    <n v="0"/>
    <n v="7554.8"/>
    <n v="0"/>
  </r>
  <r>
    <n v="2023"/>
    <n v="4251"/>
    <n v="1480004"/>
    <n v="4311"/>
    <s v="3.40.1.71.1"/>
    <n v="4101"/>
    <x v="0"/>
    <n v="1631"/>
    <n v="9131908"/>
    <s v="18.070.601/0001-36"/>
    <n v="18070601000136"/>
    <s v="FUNDO MUNICIPAL DE A.S. DE CAPARAO"/>
    <x v="15"/>
    <n v="0"/>
    <n v="16000"/>
    <n v="14000"/>
  </r>
  <r>
    <n v="2023"/>
    <n v="4251"/>
    <n v="1480004"/>
    <n v="4311"/>
    <s v="3.40.1.71.1"/>
    <n v="4101"/>
    <x v="0"/>
    <n v="1632"/>
    <n v="9138542"/>
    <s v="13.609.046/0001-54"/>
    <n v="13609046000154"/>
    <s v="FUNDO MUNICIPAL DE ASSIST. SOCIAL - CAPELA NOVA"/>
    <x v="584"/>
    <n v="0"/>
    <n v="2000"/>
    <n v="0"/>
  </r>
  <r>
    <n v="2023"/>
    <n v="4251"/>
    <n v="1480004"/>
    <n v="4311"/>
    <s v="3.40.1.71.1"/>
    <n v="4101"/>
    <x v="0"/>
    <n v="1633"/>
    <n v="9138249"/>
    <s v="14.650.578/0001-06"/>
    <n v="14650578000106"/>
    <s v="FUNDO MUNICIPAL DE ASSIST. SOCIAL - CAPELINHA"/>
    <x v="466"/>
    <n v="0"/>
    <n v="13783"/>
    <n v="0"/>
  </r>
  <r>
    <n v="2023"/>
    <n v="4251"/>
    <n v="1480004"/>
    <n v="4311"/>
    <s v="3.40.1.71.1"/>
    <n v="4101"/>
    <x v="0"/>
    <n v="1634"/>
    <n v="9138523"/>
    <s v="14.868.308/0001-68"/>
    <n v="14868308000168"/>
    <s v="FUNDO MUNICIPAL DE ASSIST. SOCIAL - CAPETINGA"/>
    <x v="572"/>
    <n v="0"/>
    <n v="2153.8000000000002"/>
    <n v="0"/>
  </r>
  <r>
    <n v="2023"/>
    <n v="4251"/>
    <n v="1480004"/>
    <n v="4311"/>
    <s v="3.40.1.71.1"/>
    <n v="4101"/>
    <x v="0"/>
    <n v="1635"/>
    <n v="9131912"/>
    <s v="14.436.294/0001-03"/>
    <n v="14436294000103"/>
    <s v="FUNDO MUNICIPAL DE ASSIST. SOCIAL - CAPIM BRANCO"/>
    <x v="16"/>
    <n v="0"/>
    <n v="17195.2"/>
    <n v="15045.8"/>
  </r>
  <r>
    <n v="2023"/>
    <n v="4251"/>
    <n v="1480004"/>
    <n v="4311"/>
    <s v="3.40.1.71.1"/>
    <n v="4101"/>
    <x v="0"/>
    <n v="1636"/>
    <n v="9137927"/>
    <s v="14.413.887/0001-54"/>
    <n v="14413887000154"/>
    <s v="FUNDO MUNICIPAL DE ASSIST. SOCIAL - CAPINOPOLIS"/>
    <x v="439"/>
    <n v="0"/>
    <n v="3788.4"/>
    <n v="0"/>
  </r>
  <r>
    <n v="2023"/>
    <n v="4251"/>
    <n v="1480004"/>
    <n v="4311"/>
    <s v="3.40.1.71.1"/>
    <n v="4101"/>
    <x v="0"/>
    <n v="1637"/>
    <n v="9138887"/>
    <s v="14.554.449/0001-06"/>
    <n v="14554449000106"/>
    <s v="FUNDO MUNICIPAL DE ASSIST. SOCIAL - CAPITAO ANDRADE"/>
    <x v="664"/>
    <n v="0"/>
    <n v="2000"/>
    <n v="0"/>
  </r>
  <r>
    <n v="2023"/>
    <n v="4251"/>
    <n v="1480004"/>
    <n v="4311"/>
    <s v="3.40.1.71.1"/>
    <n v="4101"/>
    <x v="0"/>
    <n v="1638"/>
    <n v="9138888"/>
    <s v="15.189.089/0001-53"/>
    <n v="15189089000153"/>
    <s v="FUNDO MUNICIPAL DE ASSIST. SOCIAL - CAPITAO ENEAS"/>
    <x v="791"/>
    <n v="0"/>
    <n v="5473.6"/>
    <n v="0"/>
  </r>
  <r>
    <n v="2023"/>
    <n v="4251"/>
    <n v="1480004"/>
    <n v="4311"/>
    <s v="3.40.1.71.1"/>
    <n v="4101"/>
    <x v="0"/>
    <n v="1639"/>
    <n v="9131916"/>
    <s v="14.586.460/0001-58"/>
    <n v="14586460000158"/>
    <s v="FUNDO MUNICIPAL DE ASSIST. SOCIAL - CAPITOLIO"/>
    <x v="17"/>
    <n v="0"/>
    <n v="2000"/>
    <n v="0"/>
  </r>
  <r>
    <n v="2023"/>
    <n v="4251"/>
    <n v="1480004"/>
    <n v="4311"/>
    <s v="3.40.1.71.1"/>
    <n v="4101"/>
    <x v="0"/>
    <n v="1640"/>
    <n v="9131920"/>
    <s v="14.894.195/0001-75"/>
    <n v="14894195000175"/>
    <s v="FUNDO MUNICIPAL DE ASSIST. SOCIAL - CAPUTIRA"/>
    <x v="18"/>
    <n v="0"/>
    <n v="3874.2"/>
    <n v="0"/>
  </r>
  <r>
    <n v="2023"/>
    <n v="4251"/>
    <n v="1480004"/>
    <n v="4311"/>
    <s v="3.40.1.71.1"/>
    <n v="4101"/>
    <x v="0"/>
    <n v="1641"/>
    <n v="9138474"/>
    <s v="13.656.631/0001-05"/>
    <n v="13656631000105"/>
    <s v="FUNDO MUNICIPAL DE AS.SOCIAL DE MONTEL ALEGRE DE MINAS"/>
    <x v="550"/>
    <n v="0"/>
    <n v="4039.2"/>
    <n v="0"/>
  </r>
  <r>
    <n v="2023"/>
    <n v="4251"/>
    <n v="1480004"/>
    <n v="4311"/>
    <s v="3.40.1.71.1"/>
    <n v="4101"/>
    <x v="0"/>
    <n v="1642"/>
    <n v="9138265"/>
    <s v="18.248.891/0001-65"/>
    <n v="18248891000165"/>
    <s v="FUNDO MUNICIPAL DE AS.SOCIAL DE MONTE AZUL"/>
    <x v="475"/>
    <n v="0"/>
    <n v="8742.7999999999993"/>
    <n v="0"/>
  </r>
  <r>
    <n v="2023"/>
    <n v="4251"/>
    <n v="1480004"/>
    <n v="4311"/>
    <s v="3.40.1.71.1"/>
    <n v="4101"/>
    <x v="0"/>
    <n v="1643"/>
    <n v="9138268"/>
    <s v="15.657.921/0001-07"/>
    <n v="15657921000107"/>
    <s v="FUNDO MUNICIPAL DE ASSIST. SOCIAL - MONTE BELO"/>
    <x v="478"/>
    <n v="0"/>
    <n v="3396.8"/>
    <n v="0"/>
  </r>
  <r>
    <n v="2023"/>
    <n v="4251"/>
    <n v="1480004"/>
    <n v="4311"/>
    <s v="3.40.1.71.1"/>
    <n v="4101"/>
    <x v="0"/>
    <n v="1644"/>
    <n v="9138439"/>
    <s v="14.780.178/0001-07"/>
    <n v="14780178000107"/>
    <s v="FUNDO MUNICIPAL DE ASSIST. SOCIAL - MONTE CARMELO"/>
    <x v="527"/>
    <n v="0"/>
    <n v="10412.6"/>
    <n v="0"/>
  </r>
  <r>
    <n v="2023"/>
    <n v="4251"/>
    <n v="1480004"/>
    <n v="4311"/>
    <s v="3.40.1.71.1"/>
    <n v="4101"/>
    <x v="0"/>
    <n v="1645"/>
    <n v="9132180"/>
    <s v="22.743.729/0001-90"/>
    <n v="22743729000190"/>
    <s v="FUNDO MUNICIPAL DE ASSISTENCIA SOCIAL DE MONTE FORMOSO"/>
    <x v="210"/>
    <n v="0"/>
    <n v="2000"/>
    <n v="0"/>
  </r>
  <r>
    <n v="2023"/>
    <n v="4251"/>
    <n v="1480004"/>
    <n v="4311"/>
    <s v="3.40.1.71.1"/>
    <n v="4101"/>
    <x v="0"/>
    <n v="1646"/>
    <n v="9131861"/>
    <s v="18.137.397/0001-23"/>
    <n v="18137397000123"/>
    <s v="FUNDO MUNICIPAL DE ASSIST. SOCIAL - MONTE SANTO DE MINAS"/>
    <x v="278"/>
    <n v="0"/>
    <n v="6300"/>
    <n v="0"/>
  </r>
  <r>
    <n v="2023"/>
    <n v="4251"/>
    <n v="1480004"/>
    <n v="4311"/>
    <s v="3.40.1.71.1"/>
    <n v="4101"/>
    <x v="0"/>
    <n v="1647"/>
    <n v="9138470"/>
    <s v="13.474.332/0001-50"/>
    <n v="13474332000150"/>
    <s v="FUNDO MUNICIPAL DE ASSIST. SOCIAL - MONTE SIAO"/>
    <x v="547"/>
    <n v="0"/>
    <n v="2000"/>
    <n v="0"/>
  </r>
  <r>
    <n v="2023"/>
    <n v="4251"/>
    <n v="1480004"/>
    <n v="4311"/>
    <s v="3.40.1.71.1"/>
    <n v="4101"/>
    <x v="0"/>
    <n v="1648"/>
    <n v="9138310"/>
    <s v="15.170.706/0001-79"/>
    <n v="15170706000179"/>
    <s v="FUNDO MUNICIPAL DE ASSIST. SOCIAL - MONTES CLAROS"/>
    <x v="497"/>
    <n v="0"/>
    <n v="686153.6"/>
    <n v="600384.4"/>
  </r>
  <r>
    <n v="2023"/>
    <n v="4251"/>
    <n v="1480004"/>
    <n v="4311"/>
    <s v="3.40.1.71.1"/>
    <n v="4101"/>
    <x v="0"/>
    <n v="1649"/>
    <n v="9131868"/>
    <s v="18.118.632/0001-10"/>
    <n v="18118632000110"/>
    <s v="FUNDO MUNICIPAL DE AS.SOCIAL DE MONTEZUMA"/>
    <x v="279"/>
    <n v="0"/>
    <n v="17952"/>
    <n v="15708"/>
  </r>
  <r>
    <n v="2023"/>
    <n v="4251"/>
    <n v="1480004"/>
    <n v="4311"/>
    <s v="3.40.1.71.1"/>
    <n v="4101"/>
    <x v="0"/>
    <n v="1650"/>
    <n v="9131871"/>
    <s v="14.784.729/0001-00"/>
    <n v="14784729000100"/>
    <s v="FUNDO MUNICIPAL DE ASSIST. SOCIAL - MORADA NOVA DE MINAS"/>
    <x v="281"/>
    <n v="0"/>
    <n v="2000"/>
    <n v="0"/>
  </r>
  <r>
    <n v="2023"/>
    <n v="4251"/>
    <n v="1480004"/>
    <n v="4311"/>
    <s v="3.40.1.71.1"/>
    <n v="4101"/>
    <x v="0"/>
    <n v="1651"/>
    <n v="9132134"/>
    <s v="14.803.388/0001-73"/>
    <n v="14803388000173"/>
    <s v="FUNDO MUNICIPAL DE ASSIST. SOCIAL - MORRO DA GARCA"/>
    <x v="63"/>
    <n v="0"/>
    <n v="2000"/>
    <n v="0"/>
  </r>
  <r>
    <n v="2023"/>
    <n v="4251"/>
    <n v="1480004"/>
    <n v="4311"/>
    <s v="3.40.1.71.1"/>
    <n v="4101"/>
    <x v="0"/>
    <n v="1652"/>
    <n v="9138464"/>
    <s v="19.182.496/0001-90"/>
    <n v="19182496000190"/>
    <s v="FUNDO MUNICIPAL DE AS.SOCIAL DE MORRO DO PILAR"/>
    <x v="541"/>
    <n v="0"/>
    <n v="2000"/>
    <n v="0"/>
  </r>
  <r>
    <n v="2023"/>
    <n v="4251"/>
    <n v="1480004"/>
    <n v="4311"/>
    <s v="3.40.1.71.1"/>
    <n v="4101"/>
    <x v="0"/>
    <n v="1653"/>
    <n v="9131874"/>
    <s v="15.604.653/0001-57"/>
    <n v="15604653000157"/>
    <s v="FUNDO MUNICIPAL DE ASSIST. SOCIAL - MUNHOZ"/>
    <x v="282"/>
    <n v="0"/>
    <n v="2000"/>
    <n v="0"/>
  </r>
  <r>
    <n v="2023"/>
    <n v="4251"/>
    <n v="1480004"/>
    <n v="4311"/>
    <s v="3.40.1.71.1"/>
    <n v="4101"/>
    <x v="0"/>
    <n v="1654"/>
    <n v="9138278"/>
    <s v="14.785.113/0001-54"/>
    <n v="14785113000154"/>
    <s v="FUNDO MUNICIPAL DE ASSIST. SOCIAL - MURIAE"/>
    <x v="486"/>
    <n v="0"/>
    <n v="20457.8"/>
    <n v="0"/>
  </r>
  <r>
    <n v="2023"/>
    <n v="4251"/>
    <n v="1480004"/>
    <n v="4311"/>
    <s v="3.40.1.71.1"/>
    <n v="4101"/>
    <x v="0"/>
    <n v="1655"/>
    <n v="9132431"/>
    <s v="14.946.490/0001-28"/>
    <n v="14946490000128"/>
    <s v="FUNDO MUNICIPAL DE ASSIST. SOCIAL - MUTUM"/>
    <x v="429"/>
    <n v="0"/>
    <n v="7352.4"/>
    <n v="0"/>
  </r>
  <r>
    <n v="2023"/>
    <n v="4251"/>
    <n v="1480004"/>
    <n v="4311"/>
    <s v="3.40.1.71.1"/>
    <n v="4101"/>
    <x v="0"/>
    <n v="1656"/>
    <n v="9138663"/>
    <s v="18.231.695/0001-88"/>
    <n v="18231695000188"/>
    <s v="FUNDO MUNICIPAL DE AS.SOCIAL DE MUZAMBINHO"/>
    <x v="616"/>
    <n v="0"/>
    <n v="4180"/>
    <n v="0"/>
  </r>
  <r>
    <n v="2023"/>
    <n v="4251"/>
    <n v="1480004"/>
    <n v="4311"/>
    <s v="3.40.1.71.1"/>
    <n v="4101"/>
    <x v="0"/>
    <n v="1657"/>
    <n v="9131885"/>
    <s v="15.359.988/0001-57"/>
    <n v="15359988000157"/>
    <s v="FUNDO MUNICIPAL DE ASSIST. SOCIAL - NACIP RAYDAN"/>
    <x v="284"/>
    <n v="0"/>
    <n v="2000"/>
    <n v="0"/>
  </r>
  <r>
    <n v="2023"/>
    <n v="4251"/>
    <n v="1480004"/>
    <n v="4311"/>
    <s v="3.40.1.71.1"/>
    <n v="4101"/>
    <x v="0"/>
    <n v="1658"/>
    <n v="9132181"/>
    <s v="18.240.700/0001-19"/>
    <n v="18240700000119"/>
    <s v="FUNDO MUNICIPAL DE ASSIST. SOCIAL - NANUQUE"/>
    <x v="213"/>
    <n v="0"/>
    <n v="14557.4"/>
    <n v="0"/>
  </r>
  <r>
    <n v="2023"/>
    <n v="4251"/>
    <n v="1480004"/>
    <n v="4311"/>
    <s v="3.40.1.71.1"/>
    <n v="4101"/>
    <x v="0"/>
    <n v="1659"/>
    <n v="9131890"/>
    <s v="19.456.895/0001-00"/>
    <n v="19456895000100"/>
    <s v="FUNDO MUNICIPAL DE AS.SOCIAL DE NAQUE"/>
    <x v="285"/>
    <n v="0"/>
    <n v="2000"/>
    <n v="0"/>
  </r>
  <r>
    <n v="2023"/>
    <n v="4251"/>
    <n v="1480004"/>
    <n v="4311"/>
    <s v="3.40.1.71.1"/>
    <n v="4101"/>
    <x v="0"/>
    <n v="1660"/>
    <n v="9138277"/>
    <s v="14.760.343/0001-69"/>
    <n v="14760343000169"/>
    <s v="FUNDO MUNICIPAL DE AS.SOCIAL DE NATERCIA"/>
    <x v="485"/>
    <n v="0"/>
    <n v="2000"/>
    <n v="0"/>
  </r>
  <r>
    <n v="2023"/>
    <n v="4251"/>
    <n v="1480004"/>
    <n v="4311"/>
    <s v="3.40.1.71.1"/>
    <n v="4101"/>
    <x v="0"/>
    <n v="1661"/>
    <n v="9138806"/>
    <s v="17.899.823/0001-01"/>
    <n v="17899823000101"/>
    <s v="FUNDO MUNICIPAL DE ASSIST. SOCIAL - NEPOMUCENO"/>
    <x v="643"/>
    <n v="0"/>
    <n v="7623"/>
    <n v="0"/>
  </r>
  <r>
    <n v="2023"/>
    <n v="4251"/>
    <n v="1480004"/>
    <n v="4311"/>
    <s v="3.40.1.71.1"/>
    <n v="4101"/>
    <x v="0"/>
    <n v="1662"/>
    <n v="9138658"/>
    <s v="14.897.592/0001-09"/>
    <n v="14897592000109"/>
    <s v="FUNDO MUNICIPAL DE ASSIST. SOCIAL - NINHEIRA"/>
    <x v="613"/>
    <n v="0"/>
    <n v="4129.3999999999996"/>
    <n v="0"/>
  </r>
  <r>
    <n v="2023"/>
    <n v="4251"/>
    <n v="1480004"/>
    <n v="4311"/>
    <s v="3.40.1.71.1"/>
    <n v="4101"/>
    <x v="0"/>
    <n v="1663"/>
    <n v="9138896"/>
    <s v="19.476.205/0001-76"/>
    <n v="19476205000176"/>
    <s v="FUNDO MUNICIPAL DE AS.SOCIAL DE NOVA BELEM"/>
    <x v="666"/>
    <n v="0"/>
    <n v="2000"/>
    <n v="0"/>
  </r>
  <r>
    <n v="2023"/>
    <n v="4251"/>
    <n v="1480004"/>
    <n v="4311"/>
    <s v="3.40.1.71.1"/>
    <n v="4101"/>
    <x v="0"/>
    <n v="1664"/>
    <n v="9131780"/>
    <s v="14.774.207/0001-28"/>
    <n v="14774207000128"/>
    <s v="FUNDO MUNICIPAL DE ASSIST. SOCIAL - JACUI"/>
    <x v="792"/>
    <n v="0"/>
    <n v="4000"/>
    <n v="0"/>
  </r>
  <r>
    <n v="2023"/>
    <n v="4251"/>
    <n v="1480004"/>
    <n v="4311"/>
    <s v="3.40.1.71.1"/>
    <n v="4101"/>
    <x v="0"/>
    <n v="1665"/>
    <n v="9138461"/>
    <s v="18.400.640/0001-54"/>
    <n v="18400640000154"/>
    <s v="FUNDO MUNICIPAL DE ASSIST. SOCIAL - NOVA ERA"/>
    <x v="539"/>
    <n v="0"/>
    <n v="4500"/>
    <n v="0"/>
  </r>
  <r>
    <n v="2023"/>
    <n v="4251"/>
    <n v="1480004"/>
    <n v="4311"/>
    <s v="3.40.1.71.1"/>
    <n v="4101"/>
    <x v="0"/>
    <n v="1666"/>
    <n v="9132130"/>
    <s v="15.360.150/0001-83"/>
    <n v="15360150000183"/>
    <s v="FUNDO MUNICIPAL DE ASSIST. SOCIAL - NOVA LIMA"/>
    <x v="59"/>
    <n v="0"/>
    <n v="9136.6"/>
    <n v="0"/>
  </r>
  <r>
    <n v="2023"/>
    <n v="4251"/>
    <n v="1480004"/>
    <n v="4311"/>
    <s v="3.40.1.71.1"/>
    <n v="4101"/>
    <x v="0"/>
    <n v="1667"/>
    <n v="9138537"/>
    <s v="15.418.334/0001-57"/>
    <n v="15418334000157"/>
    <s v="FUNDO MUNICIPAL DE ASSIST. SOCIAL - NOVA MODICA"/>
    <x v="586"/>
    <n v="0"/>
    <n v="2000"/>
    <n v="0"/>
  </r>
  <r>
    <n v="2023"/>
    <n v="4251"/>
    <n v="1480004"/>
    <n v="4311"/>
    <s v="3.40.1.71.1"/>
    <n v="4101"/>
    <x v="0"/>
    <n v="1668"/>
    <n v="9131893"/>
    <s v="14.775.007/0001-90"/>
    <n v="14775007000190"/>
    <s v="FUNDO MUNICIPAL DE ASSIST. SOCIAL - NOVA PONTE"/>
    <x v="286"/>
    <n v="0"/>
    <n v="3709.2"/>
    <n v="0"/>
  </r>
  <r>
    <n v="2023"/>
    <n v="4251"/>
    <n v="1480004"/>
    <n v="4311"/>
    <s v="3.40.1.71.1"/>
    <n v="4101"/>
    <x v="0"/>
    <n v="1669"/>
    <n v="9131783"/>
    <s v="18.133.821/0001-61"/>
    <n v="18133821000161"/>
    <s v="FUNDO MUNICIPAL DE ASSIST. SOCIAL - JACUTINGA"/>
    <x v="793"/>
    <n v="0"/>
    <n v="4281.2"/>
    <n v="0"/>
  </r>
  <r>
    <n v="2023"/>
    <n v="4251"/>
    <n v="1480004"/>
    <n v="4311"/>
    <s v="3.40.1.71.1"/>
    <n v="4101"/>
    <x v="0"/>
    <n v="1670"/>
    <n v="9138460"/>
    <s v="18.288.987/0001-57"/>
    <n v="18288987000157"/>
    <s v="FUNDO MUNICIPAL DE ASSIST. SOCIAL - JAGUARACU"/>
    <x v="794"/>
    <n v="0"/>
    <n v="4000"/>
    <n v="0"/>
  </r>
  <r>
    <n v="2023"/>
    <n v="4251"/>
    <n v="1480004"/>
    <n v="4311"/>
    <s v="3.40.1.71.1"/>
    <n v="4101"/>
    <x v="0"/>
    <n v="1671"/>
    <n v="9131744"/>
    <s v="13.730.138/0001-98"/>
    <n v="13730138000198"/>
    <s v="FUNDO MUNICIPAL DE ASSIST. SOCIAL - JACINTO"/>
    <x v="795"/>
    <n v="0"/>
    <n v="13292.4"/>
    <n v="0"/>
  </r>
  <r>
    <n v="2023"/>
    <n v="4251"/>
    <n v="1480004"/>
    <n v="4311"/>
    <s v="3.40.1.71.1"/>
    <n v="4101"/>
    <x v="0"/>
    <n v="1672"/>
    <n v="9138891"/>
    <s v="14.769.108/0001-58"/>
    <n v="14769108000158"/>
    <s v="FUNDO MUNICIPAL DE ASSIST. SOCIAL - NOVA RESENDE"/>
    <x v="665"/>
    <n v="0"/>
    <n v="2090"/>
    <n v="0"/>
  </r>
  <r>
    <n v="2023"/>
    <n v="4251"/>
    <n v="1480004"/>
    <n v="4311"/>
    <s v="3.40.1.71.1"/>
    <n v="4101"/>
    <x v="0"/>
    <n v="1673"/>
    <n v="9138435"/>
    <s v="00.977.177/0001-42"/>
    <n v="977177000142"/>
    <s v="FUNDO MUNICIPAL DE ASSIST. SOCIAL - NOVA SERRANA"/>
    <x v="523"/>
    <n v="0"/>
    <n v="6465.8"/>
    <n v="0"/>
  </r>
  <r>
    <n v="2023"/>
    <n v="4251"/>
    <n v="1480004"/>
    <n v="4311"/>
    <s v="3.40.1.71.1"/>
    <n v="4101"/>
    <x v="0"/>
    <n v="1674"/>
    <n v="9131899"/>
    <s v="15.392.438/0001-30"/>
    <n v="15392438000130"/>
    <s v="FUNDO MUNICIPAL DE AS. SOCIAL DE NOVA UNIAO"/>
    <x v="290"/>
    <n v="0"/>
    <n v="16000"/>
    <n v="14000"/>
  </r>
  <r>
    <n v="2023"/>
    <n v="4251"/>
    <n v="1480004"/>
    <n v="4311"/>
    <s v="3.40.1.71.1"/>
    <n v="4101"/>
    <x v="0"/>
    <n v="1675"/>
    <n v="9131902"/>
    <s v="15.279.093/0001-02"/>
    <n v="15279093000102"/>
    <s v="FUNDO MUNICIPAL DE AS.SOCIAL DE NOVO ORIENTE DE MINAS"/>
    <x v="114"/>
    <n v="0"/>
    <n v="4382.3999999999996"/>
    <n v="0"/>
  </r>
  <r>
    <n v="2023"/>
    <n v="4251"/>
    <n v="1480004"/>
    <n v="4311"/>
    <s v="3.40.1.71.1"/>
    <n v="4101"/>
    <x v="0"/>
    <n v="1677"/>
    <n v="9138459"/>
    <s v="13.640.220/0001-21"/>
    <n v="13640220000121"/>
    <s v="FUNDO MUNICIPAL DE ASSIST. SOCIAL - NOVORIZONTE"/>
    <x v="538"/>
    <n v="0"/>
    <n v="2334.1999999999998"/>
    <n v="0"/>
  </r>
  <r>
    <n v="2023"/>
    <n v="4251"/>
    <n v="1480004"/>
    <n v="4311"/>
    <s v="3.40.1.71.1"/>
    <n v="4101"/>
    <x v="0"/>
    <n v="1678"/>
    <n v="9143503"/>
    <s v="20.205.177/0001-31"/>
    <n v="20205177000131"/>
    <s v="FUNDO MUNICIPAL DE AS.SOCIAL DE FAMA"/>
    <x v="796"/>
    <n v="0"/>
    <n v="4000"/>
    <n v="0"/>
  </r>
  <r>
    <n v="2023"/>
    <n v="4251"/>
    <n v="1480004"/>
    <n v="4311"/>
    <s v="3.40.1.71.1"/>
    <n v="4101"/>
    <x v="0"/>
    <n v="1679"/>
    <n v="9143504"/>
    <s v="18.232.080/0001-76"/>
    <n v="18232080000176"/>
    <s v="FUNDO MUNICIPAL DE ASSIST. SOCIAL - FARIA LEMOS"/>
    <x v="797"/>
    <n v="0"/>
    <n v="4000"/>
    <n v="0"/>
  </r>
  <r>
    <n v="2023"/>
    <n v="4251"/>
    <n v="1480004"/>
    <n v="4311"/>
    <s v="3.40.1.71.1"/>
    <n v="4101"/>
    <x v="0"/>
    <n v="1680"/>
    <n v="9132146"/>
    <s v="14.961.514/0001-18"/>
    <n v="14961514000118"/>
    <s v="FUNDO MUNICIPAL DE ASSIST. SOCIAL - PIRAJUBA"/>
    <x v="307"/>
    <n v="0"/>
    <n v="2000"/>
    <n v="0"/>
  </r>
  <r>
    <n v="2023"/>
    <n v="4251"/>
    <n v="1480004"/>
    <n v="4311"/>
    <s v="3.40.1.71.1"/>
    <n v="4101"/>
    <x v="0"/>
    <n v="1681"/>
    <n v="9132204"/>
    <s v="13.507.050/0001-01"/>
    <n v="13507050000101"/>
    <s v="FUNDO MUNICIPAL DE ASSIST. SOCIAL - RIBEIRAO DAS NEVES"/>
    <x v="381"/>
    <n v="0"/>
    <n v="499417.59999999998"/>
    <n v="436990.4"/>
  </r>
  <r>
    <n v="2023"/>
    <n v="4251"/>
    <n v="1480004"/>
    <n v="4311"/>
    <s v="3.40.1.71.1"/>
    <n v="4101"/>
    <x v="0"/>
    <n v="1683"/>
    <n v="9138262"/>
    <s v="15.182.467/0001-77"/>
    <n v="15182467000177"/>
    <s v="FUNDO MUNICIPAL DE ASSIST. SOCIAL - OLARIA"/>
    <x v="474"/>
    <n v="0"/>
    <n v="2000"/>
    <n v="0"/>
  </r>
  <r>
    <n v="2023"/>
    <n v="4251"/>
    <n v="1480004"/>
    <n v="4311"/>
    <s v="3.40.1.71.1"/>
    <n v="4101"/>
    <x v="0"/>
    <n v="1684"/>
    <n v="9131905"/>
    <s v="18.156.861/0001-29"/>
    <n v="18156861000129"/>
    <s v="FUNDO MUNICIPAL DE ASSIST. SOCIAL - OLHOS DAGUA"/>
    <x v="292"/>
    <n v="0"/>
    <n v="2065.8000000000002"/>
    <n v="0"/>
  </r>
  <r>
    <n v="2023"/>
    <n v="4251"/>
    <n v="1480004"/>
    <n v="4311"/>
    <s v="3.40.1.71.1"/>
    <n v="4101"/>
    <x v="0"/>
    <n v="1685"/>
    <n v="9132210"/>
    <s v="20.789.920/0001-48"/>
    <n v="20789920000148"/>
    <s v="FUNDO MUNICIPAL DE OLIMPIO NORONHA"/>
    <x v="386"/>
    <n v="0"/>
    <n v="2000"/>
    <n v="0"/>
  </r>
  <r>
    <n v="2023"/>
    <n v="4251"/>
    <n v="1480004"/>
    <n v="4311"/>
    <s v="3.40.1.71.1"/>
    <n v="4101"/>
    <x v="0"/>
    <n v="1687"/>
    <n v="9138457"/>
    <s v="17.392.699/0001-85"/>
    <n v="17392699000185"/>
    <s v="FUNDO MUNICIPAL DE ASSIST. SOCIAL - OLIVEIRA FORTES"/>
    <x v="536"/>
    <n v="0"/>
    <n v="2000"/>
    <n v="0"/>
  </r>
  <r>
    <n v="2023"/>
    <n v="4251"/>
    <n v="1480004"/>
    <n v="4311"/>
    <s v="3.40.1.71.1"/>
    <n v="4101"/>
    <x v="0"/>
    <n v="1688"/>
    <n v="9132129"/>
    <s v="18.387.543/0001-79"/>
    <n v="18387543000179"/>
    <s v="FUNDO MUNICIPAL DE ASSIST. SOCIAL - ORATORIOS"/>
    <x v="58"/>
    <n v="0"/>
    <n v="2000"/>
    <n v="0"/>
  </r>
  <r>
    <n v="2023"/>
    <n v="4251"/>
    <n v="1480004"/>
    <n v="4311"/>
    <s v="3.40.1.71.1"/>
    <n v="4101"/>
    <x v="0"/>
    <n v="1689"/>
    <n v="9131917"/>
    <s v="14.805.476/0001-04"/>
    <n v="14805476000104"/>
    <s v="FUNDO MUNICIPAL DE ASSIST. SOCIAL - OURO BRANCO"/>
    <x v="294"/>
    <n v="0"/>
    <n v="6300"/>
    <n v="0"/>
  </r>
  <r>
    <n v="2023"/>
    <n v="4251"/>
    <n v="1480004"/>
    <n v="4311"/>
    <s v="3.40.1.71.1"/>
    <n v="4101"/>
    <x v="0"/>
    <n v="1690"/>
    <n v="9131921"/>
    <s v="14.885.061/0001-98"/>
    <n v="14885061000198"/>
    <s v="FUNDO MUNICIPAL DE ASSIST. SOCIAL - OURO FINO"/>
    <x v="296"/>
    <n v="0"/>
    <n v="4303.2"/>
    <n v="0"/>
  </r>
  <r>
    <n v="2023"/>
    <n v="4251"/>
    <n v="1480004"/>
    <n v="4311"/>
    <s v="3.40.1.71.1"/>
    <n v="4101"/>
    <x v="0"/>
    <n v="1691"/>
    <n v="9132182"/>
    <s v="14.795.016/0001-42"/>
    <n v="14795016000142"/>
    <s v="FUNDO MUNICIPAL DE AS.SOCIAL DE OURO VERDE DE MINAS"/>
    <x v="222"/>
    <n v="0"/>
    <n v="2829.2"/>
    <n v="0"/>
  </r>
  <r>
    <n v="2023"/>
    <n v="4251"/>
    <n v="1480004"/>
    <n v="4311"/>
    <s v="3.40.1.71.1"/>
    <n v="4101"/>
    <x v="0"/>
    <n v="1692"/>
    <n v="9131925"/>
    <s v="21.092.725/0001-27"/>
    <n v="21092725000127"/>
    <s v="FUNDO MUNICIPAL DE AS.SOCIAL DE PADRE CARVALHO"/>
    <x v="297"/>
    <n v="0"/>
    <n v="2633.4"/>
    <n v="0"/>
  </r>
  <r>
    <n v="2023"/>
    <n v="4251"/>
    <n v="1480004"/>
    <n v="4311"/>
    <s v="3.40.1.71.1"/>
    <n v="4101"/>
    <x v="0"/>
    <n v="1693"/>
    <n v="9132183"/>
    <s v="14.783.185/0001-62"/>
    <n v="14783185000162"/>
    <s v="FUNDO MUNICIPAL DE ASSIST. SOCIAL - PADRE PARAISO"/>
    <x v="231"/>
    <n v="0"/>
    <n v="7999.2"/>
    <n v="0"/>
  </r>
  <r>
    <n v="2023"/>
    <n v="4251"/>
    <n v="1480004"/>
    <n v="4311"/>
    <s v="3.40.1.71.1"/>
    <n v="4101"/>
    <x v="0"/>
    <n v="1694"/>
    <n v="9131928"/>
    <s v="13.842.861/0001-69"/>
    <n v="13842861000169"/>
    <s v="FUNDO MUNICIPAL DE ASSIST. SOCIAL - PAI PEDRO"/>
    <x v="298"/>
    <n v="0"/>
    <n v="2734.6"/>
    <n v="0"/>
  </r>
  <r>
    <n v="2023"/>
    <n v="4251"/>
    <n v="1480004"/>
    <n v="4311"/>
    <s v="3.40.1.71.1"/>
    <n v="4101"/>
    <x v="0"/>
    <n v="1695"/>
    <n v="9138455"/>
    <s v="20.772.082/0001-08"/>
    <n v="20772082000108"/>
    <s v="FUNDO MUNICIPAL DE AS.SOCIAL DE PAINEIRAS"/>
    <x v="534"/>
    <n v="0"/>
    <n v="2000"/>
    <n v="0"/>
  </r>
  <r>
    <n v="2023"/>
    <n v="4251"/>
    <n v="1480004"/>
    <n v="4311"/>
    <s v="3.40.1.71.1"/>
    <n v="4101"/>
    <x v="0"/>
    <n v="1696"/>
    <n v="9131931"/>
    <s v="13.501.354/0001-61"/>
    <n v="13501354000161"/>
    <s v="FUNDO MUNICIPAL DE ASSIST. SOCIAL - PAINS"/>
    <x v="299"/>
    <n v="0"/>
    <n v="2000"/>
    <n v="0"/>
  </r>
  <r>
    <n v="2023"/>
    <n v="4251"/>
    <n v="1480004"/>
    <n v="4311"/>
    <s v="3.40.1.71.1"/>
    <n v="4101"/>
    <x v="0"/>
    <n v="1697"/>
    <n v="9131935"/>
    <s v="13.858.325/0001-51"/>
    <n v="13858325000151"/>
    <s v="FUNDO MUNICIPAL DE ASSIST. SOCIAL - PAIVA"/>
    <x v="301"/>
    <n v="0"/>
    <n v="16000"/>
    <n v="14000"/>
  </r>
  <r>
    <n v="2023"/>
    <n v="4251"/>
    <n v="1480004"/>
    <n v="4311"/>
    <s v="3.40.1.71.1"/>
    <n v="4101"/>
    <x v="0"/>
    <n v="1699"/>
    <n v="9131938"/>
    <s v="12.484.940/0001-82"/>
    <n v="12484940000182"/>
    <s v="FUNDO MUNICIPAL DE ASSIST. SOCIAL - PALMA"/>
    <x v="304"/>
    <n v="0"/>
    <n v="2294.6"/>
    <n v="0"/>
  </r>
  <r>
    <n v="2023"/>
    <n v="4251"/>
    <n v="1480004"/>
    <n v="4311"/>
    <s v="3.40.1.71.1"/>
    <n v="4101"/>
    <x v="0"/>
    <n v="1702"/>
    <n v="9132234"/>
    <s v="17.689.943/0001-76"/>
    <n v="17689943000176"/>
    <s v="FUNDO MUNICIPAL DE ASSIST. SOCIAL - PALMOPOLIS"/>
    <x v="352"/>
    <n v="0"/>
    <n v="2549.8000000000002"/>
    <n v="0"/>
  </r>
  <r>
    <n v="2023"/>
    <n v="4251"/>
    <n v="1480004"/>
    <n v="4311"/>
    <s v="3.40.1.71.1"/>
    <n v="4101"/>
    <x v="0"/>
    <n v="1704"/>
    <n v="9138441"/>
    <s v="13.467.230/0001-07"/>
    <n v="13467230000107"/>
    <s v="FUNDO MUNICIPAL DE ASSIST. SOCIAL - PAPAGAIOS"/>
    <x v="529"/>
    <n v="0"/>
    <n v="36696"/>
    <n v="32109"/>
  </r>
  <r>
    <n v="2023"/>
    <n v="4251"/>
    <n v="1480004"/>
    <n v="4311"/>
    <s v="3.40.1.71.1"/>
    <n v="4101"/>
    <x v="0"/>
    <n v="1705"/>
    <n v="9131942"/>
    <s v="97.526.090/0001-90"/>
    <n v="97526090000190"/>
    <s v="FUNDO MUNICIPAL DE ASSIST. SOCIAL - PARACATU"/>
    <x v="308"/>
    <n v="0"/>
    <n v="18407.400000000001"/>
    <n v="0"/>
  </r>
  <r>
    <n v="2023"/>
    <n v="4251"/>
    <n v="1480004"/>
    <n v="4311"/>
    <s v="3.40.1.71.1"/>
    <n v="4101"/>
    <x v="0"/>
    <n v="1706"/>
    <n v="9138623"/>
    <s v="14.783.140/0001-98"/>
    <n v="14783140000198"/>
    <s v="FUNDO MUNICIPAL DE ASSIST. SOCIAL - PARAISOPOLIS"/>
    <x v="603"/>
    <n v="0"/>
    <n v="3689.4"/>
    <n v="0"/>
  </r>
  <r>
    <n v="2023"/>
    <n v="4251"/>
    <n v="1480004"/>
    <n v="4311"/>
    <s v="3.40.1.71.1"/>
    <n v="4101"/>
    <x v="0"/>
    <n v="1707"/>
    <n v="9131946"/>
    <s v="14.808.287/0001-95"/>
    <n v="14808287000195"/>
    <s v="FUNDO MUNICIPAL DE ASSIST. SOCIAL - PARAOPEBA"/>
    <x v="309"/>
    <n v="0"/>
    <n v="5000.6000000000004"/>
    <n v="0"/>
  </r>
  <r>
    <n v="2023"/>
    <n v="4251"/>
    <n v="1480004"/>
    <n v="4311"/>
    <s v="3.40.1.71.1"/>
    <n v="4101"/>
    <x v="0"/>
    <n v="1708"/>
    <n v="9138652"/>
    <s v="14.958.647/0001-35"/>
    <n v="14958647000135"/>
    <s v="FUNDO MUNICIPAL DE ASSIST. SOCIAL - PASSA QUATRO"/>
    <x v="610"/>
    <n v="0"/>
    <n v="3275.8"/>
    <n v="0"/>
  </r>
  <r>
    <n v="2023"/>
    <n v="4251"/>
    <n v="1480004"/>
    <n v="4311"/>
    <s v="3.40.1.71.1"/>
    <n v="4101"/>
    <x v="0"/>
    <n v="1709"/>
    <n v="9138810"/>
    <s v="13.801.518/0001-76"/>
    <n v="13801518000176"/>
    <s v="FUNDO MUNICIPAL DE ASSIST. SOCIAL - PASSA TEMPO"/>
    <x v="646"/>
    <n v="0"/>
    <n v="2028.4"/>
    <n v="0"/>
  </r>
  <r>
    <n v="2023"/>
    <n v="4251"/>
    <n v="1480004"/>
    <n v="4311"/>
    <s v="3.40.1.71.1"/>
    <n v="4101"/>
    <x v="0"/>
    <n v="1710"/>
    <n v="9139160"/>
    <s v="15.113.779/0001-29"/>
    <n v="15113779000129"/>
    <s v="FUNDO MUNICIPAL DE ASSIST. SOCIAL - PASSA VINTE"/>
    <x v="696"/>
    <n v="0"/>
    <n v="2000"/>
    <n v="0"/>
  </r>
  <r>
    <n v="2023"/>
    <n v="4251"/>
    <n v="1480004"/>
    <n v="4311"/>
    <s v="3.40.1.71.1"/>
    <n v="4101"/>
    <x v="0"/>
    <n v="1711"/>
    <n v="9138267"/>
    <s v="13.001.519/0001-36"/>
    <n v="13001519000136"/>
    <s v="FUNDO MUNICIPAL DE ASSIST. SOCIAL - PASSABEM"/>
    <x v="477"/>
    <n v="0"/>
    <n v="2000"/>
    <n v="0"/>
  </r>
  <r>
    <n v="2023"/>
    <n v="4251"/>
    <n v="1480004"/>
    <n v="4311"/>
    <s v="3.40.1.71.1"/>
    <n v="4101"/>
    <x v="0"/>
    <n v="1712"/>
    <n v="9131950"/>
    <s v="14.784.767/0001-63"/>
    <n v="14784767000163"/>
    <s v="FUNDO MUNICIPAL DE ASSIST. SOCIAL - PASSOS"/>
    <x v="311"/>
    <n v="0"/>
    <n v="15479.2"/>
    <n v="0"/>
  </r>
  <r>
    <n v="2023"/>
    <n v="4251"/>
    <n v="1480004"/>
    <n v="4311"/>
    <s v="3.40.1.71.1"/>
    <n v="4101"/>
    <x v="0"/>
    <n v="1713"/>
    <n v="9138453"/>
    <s v="18.016.486/0001-11"/>
    <n v="18016486000111"/>
    <s v="FUNDO MUNICIPAL DE ASSIST. SOCIAL - PATIS"/>
    <x v="532"/>
    <n v="0"/>
    <n v="2000"/>
    <n v="0"/>
  </r>
  <r>
    <n v="2023"/>
    <n v="4251"/>
    <n v="1480004"/>
    <n v="4311"/>
    <s v="3.40.1.71.1"/>
    <n v="4101"/>
    <x v="0"/>
    <n v="1714"/>
    <n v="9131953"/>
    <s v="14.846.120/0001-19"/>
    <n v="14846120000119"/>
    <s v="FUNDO MUNICIPAL DE ASSIST. SOCIAL - PATOS DE MINAS"/>
    <x v="314"/>
    <n v="0"/>
    <n v="27651.8"/>
    <n v="0"/>
  </r>
  <r>
    <n v="2023"/>
    <n v="4251"/>
    <n v="1480004"/>
    <n v="4311"/>
    <s v="3.40.1.71.1"/>
    <n v="4101"/>
    <x v="0"/>
    <n v="1715"/>
    <n v="9139151"/>
    <s v="13.773.142/0001-33"/>
    <n v="13773142000133"/>
    <s v="FUNDO MUNICIPAL DE ASSIST. SOCIAL - PATROCINIO"/>
    <x v="694"/>
    <n v="0"/>
    <n v="17837.599999999999"/>
    <n v="0"/>
  </r>
  <r>
    <n v="2023"/>
    <n v="4251"/>
    <n v="1480004"/>
    <n v="4311"/>
    <s v="3.40.1.71.1"/>
    <n v="4101"/>
    <x v="0"/>
    <n v="1716"/>
    <n v="9143238"/>
    <s v="18.240.177/0001-20"/>
    <n v="18240177000120"/>
    <s v="FUNDO MUNICIPAL DE ASSIST. SOCIAL - PATROCINIO DO MURIAE"/>
    <x v="716"/>
    <n v="0"/>
    <n v="2000"/>
    <n v="0"/>
  </r>
  <r>
    <n v="2023"/>
    <n v="4251"/>
    <n v="1480004"/>
    <n v="4311"/>
    <s v="3.40.1.71.1"/>
    <n v="4101"/>
    <x v="0"/>
    <n v="1717"/>
    <n v="9131958"/>
    <s v="14.790.979/0001-53"/>
    <n v="14790979000153"/>
    <s v="FUNDO MUNICIPAL DE ASSIST. SOCIAL - PAULA CANDIDO"/>
    <x v="317"/>
    <n v="0"/>
    <n v="2378.1999999999998"/>
    <n v="0"/>
  </r>
  <r>
    <n v="2023"/>
    <n v="4251"/>
    <n v="1480004"/>
    <n v="4311"/>
    <s v="3.40.1.71.1"/>
    <n v="4101"/>
    <x v="0"/>
    <n v="1718"/>
    <n v="9131961"/>
    <s v="13.556.841/0001-21"/>
    <n v="13556841000121"/>
    <s v="FUNDO MUNICIPAL DE ASSIST. SOCIAL - PAULISTAS"/>
    <x v="319"/>
    <n v="0"/>
    <n v="2000"/>
    <n v="0"/>
  </r>
  <r>
    <n v="2023"/>
    <n v="4251"/>
    <n v="1480004"/>
    <n v="4311"/>
    <s v="3.40.1.71.1"/>
    <n v="4101"/>
    <x v="0"/>
    <n v="1719"/>
    <n v="9138950"/>
    <s v="13.914.342/0001-69"/>
    <n v="13914342000169"/>
    <s v="FUNDO MUNICIPAL DE ASSIST. SOCIAL - PAVAO"/>
    <x v="682"/>
    <n v="0"/>
    <n v="3691.6"/>
    <n v="0"/>
  </r>
  <r>
    <n v="2023"/>
    <n v="4251"/>
    <n v="1480004"/>
    <n v="4311"/>
    <s v="3.40.1.71.1"/>
    <n v="4101"/>
    <x v="0"/>
    <n v="1720"/>
    <n v="9132418"/>
    <s v="14.780.760/0001-73"/>
    <n v="14780760000173"/>
    <s v="FUNDO MUNICIPAL DE ASSIST. SOCIAL - JENIPAPO DE MINAS"/>
    <x v="798"/>
    <n v="0"/>
    <n v="4430.8"/>
    <n v="0"/>
  </r>
  <r>
    <n v="2023"/>
    <n v="4251"/>
    <n v="1480004"/>
    <n v="4311"/>
    <s v="3.40.1.71.1"/>
    <n v="4101"/>
    <x v="0"/>
    <n v="1721"/>
    <n v="9131789"/>
    <s v="15.159.802/0001-16"/>
    <n v="15159802000116"/>
    <s v="FUNDO MUNICIPAL DE ASSIST. SOCIAL - JEQUERI"/>
    <x v="799"/>
    <n v="0"/>
    <n v="7796.8"/>
    <n v="0"/>
  </r>
  <r>
    <n v="2023"/>
    <n v="4251"/>
    <n v="1480004"/>
    <n v="4311"/>
    <s v="3.40.1.71.1"/>
    <n v="4101"/>
    <x v="0"/>
    <n v="1722"/>
    <n v="9138664"/>
    <s v="01.857.180/0001-95"/>
    <n v="1857180000195"/>
    <s v="FUNDO MUNICIPAL DE ASSIST. SOCIAL - JEQUITAI"/>
    <x v="800"/>
    <n v="0"/>
    <n v="7788"/>
    <n v="0"/>
  </r>
  <r>
    <n v="2023"/>
    <n v="4251"/>
    <n v="1480004"/>
    <n v="4311"/>
    <s v="3.40.1.71.1"/>
    <n v="4101"/>
    <x v="0"/>
    <n v="1723"/>
    <n v="9131792"/>
    <s v="14.445.141/0001-22"/>
    <n v="14445141000122"/>
    <s v="FUNDO MUNICIPAL DE ASSIST. SOCIAL - JEQUITIBA"/>
    <x v="801"/>
    <n v="0"/>
    <n v="4000"/>
    <n v="0"/>
  </r>
  <r>
    <n v="2023"/>
    <n v="4251"/>
    <n v="1480004"/>
    <n v="4311"/>
    <s v="3.40.1.71.1"/>
    <n v="4101"/>
    <x v="0"/>
    <n v="1724"/>
    <n v="9132419"/>
    <s v="14.115.578/0001-06"/>
    <n v="14115578000106"/>
    <s v="FUNDO MUNICIPAL DE ASSIST. SOCIAL - JEQUITINHONHA"/>
    <x v="802"/>
    <n v="0"/>
    <n v="19566.8"/>
    <n v="0"/>
  </r>
  <r>
    <n v="2023"/>
    <n v="4251"/>
    <n v="1480004"/>
    <n v="4311"/>
    <s v="3.40.1.71.1"/>
    <n v="4101"/>
    <x v="0"/>
    <n v="1725"/>
    <n v="9132420"/>
    <s v="18.304.926/0001-36"/>
    <n v="18304926000136"/>
    <s v="FUNDO MUNICIPAL DE ASSIST. SOCIAL - JESUANIA"/>
    <x v="803"/>
    <n v="0"/>
    <n v="4000"/>
    <n v="0"/>
  </r>
  <r>
    <n v="2023"/>
    <n v="4251"/>
    <n v="1480004"/>
    <n v="4311"/>
    <s v="3.40.1.71.1"/>
    <n v="4101"/>
    <x v="0"/>
    <n v="1726"/>
    <n v="9132422"/>
    <s v="14.169.314/0001-27"/>
    <n v="14169314000127"/>
    <s v="FUNDO MUNICIPAL DE ASSIST. SOCIAL - JOAIMA"/>
    <x v="804"/>
    <n v="0"/>
    <n v="13063.6"/>
    <n v="0"/>
  </r>
  <r>
    <n v="2023"/>
    <n v="4251"/>
    <n v="1480004"/>
    <n v="4311"/>
    <s v="3.40.1.71.1"/>
    <n v="4101"/>
    <x v="0"/>
    <n v="1727"/>
    <n v="9138528"/>
    <s v="19.304.059/0001-00"/>
    <n v="19304059000100"/>
    <s v="FUNDO MUNICIPAL DE ASSIST. SOCIAL DE JOANESIA"/>
    <x v="805"/>
    <n v="0"/>
    <n v="4000"/>
    <n v="0"/>
  </r>
  <r>
    <n v="2023"/>
    <n v="4251"/>
    <n v="1480004"/>
    <n v="4311"/>
    <s v="3.40.1.71.1"/>
    <n v="4101"/>
    <x v="0"/>
    <n v="1728"/>
    <n v="9138447"/>
    <s v="13.847.150/0001-87"/>
    <n v="13847150000187"/>
    <s v="FUNDO MUNICIPAL DE ASSIST. SOCIAL - JOAO MONLEVADE"/>
    <x v="806"/>
    <n v="0"/>
    <n v="27896"/>
    <n v="0"/>
  </r>
  <r>
    <n v="2023"/>
    <n v="4251"/>
    <n v="1480004"/>
    <n v="4311"/>
    <s v="3.40.1.71.1"/>
    <n v="4101"/>
    <x v="0"/>
    <n v="1729"/>
    <n v="9138618"/>
    <s v="15.171.103/0001-91"/>
    <n v="15171103000191"/>
    <s v="FUNDO MUNICIPAL DE ASSIST. SOCIAL - JOAO PINHEIRO"/>
    <x v="807"/>
    <n v="0"/>
    <n v="26004"/>
    <n v="0"/>
  </r>
  <r>
    <n v="2023"/>
    <n v="4251"/>
    <n v="1480004"/>
    <n v="4311"/>
    <s v="3.40.1.71.1"/>
    <n v="4101"/>
    <x v="0"/>
    <n v="1730"/>
    <n v="9138514"/>
    <s v="14.367.854/0001-15"/>
    <n v="14367854000115"/>
    <s v="FUNDO MUNICIPAL DE ASSIST. SOCIAL - JOAQUIM FELICIO"/>
    <x v="808"/>
    <n v="0"/>
    <n v="4000"/>
    <n v="0"/>
  </r>
  <r>
    <n v="2023"/>
    <n v="4251"/>
    <n v="1480004"/>
    <n v="4311"/>
    <s v="3.40.1.71.1"/>
    <n v="4101"/>
    <x v="0"/>
    <n v="1731"/>
    <n v="9138445"/>
    <s v="13.634.000/0001-95"/>
    <n v="13634000000195"/>
    <s v="FUNDO MUNICIPAL DE ASSIST. SOCIAL - JORDANIA"/>
    <x v="809"/>
    <n v="0"/>
    <n v="9000"/>
    <n v="0"/>
  </r>
  <r>
    <n v="2023"/>
    <n v="4251"/>
    <n v="1480004"/>
    <n v="4311"/>
    <s v="3.40.1.71.1"/>
    <n v="4101"/>
    <x v="0"/>
    <n v="1732"/>
    <n v="9132155"/>
    <s v="15.421.137/0001-97"/>
    <n v="15421137000197"/>
    <s v="FUNDO MUNICIPAL DE ASSIST. SOCIAL - JOSE GONCALVES DE MINAS"/>
    <x v="810"/>
    <n v="0"/>
    <n v="4000"/>
    <n v="0"/>
  </r>
  <r>
    <n v="2023"/>
    <n v="4251"/>
    <n v="1480004"/>
    <n v="4311"/>
    <s v="3.40.1.71.1"/>
    <n v="4101"/>
    <x v="0"/>
    <n v="1733"/>
    <n v="9138616"/>
    <s v="18.273.830/0001-58"/>
    <n v="18273830000158"/>
    <s v="FUNDO MUNICIPAL DE ASSIST SOCIAL DE JOSE RAYDAN"/>
    <x v="811"/>
    <n v="0"/>
    <n v="4000"/>
    <n v="0"/>
  </r>
  <r>
    <n v="2023"/>
    <n v="4251"/>
    <n v="1480004"/>
    <n v="4311"/>
    <s v="3.40.1.71.1"/>
    <n v="4101"/>
    <x v="0"/>
    <n v="1734"/>
    <n v="9131794"/>
    <s v="19.325.181/0001-54"/>
    <n v="19325181000154"/>
    <s v="FUNDO MUNICIPAL DE ASSIST. SOCIAL DE JURUAIA"/>
    <x v="812"/>
    <n v="0"/>
    <n v="4000"/>
    <n v="0"/>
  </r>
  <r>
    <n v="2023"/>
    <n v="4251"/>
    <n v="1480004"/>
    <n v="4311"/>
    <s v="3.40.1.71.1"/>
    <n v="4101"/>
    <x v="0"/>
    <n v="1735"/>
    <n v="9131797"/>
    <s v="18.788.583/0001-22"/>
    <n v="18788583000122"/>
    <s v="FUNDO MUNICIPAL DE ASSIST. SOCIAL DE LADAINHA"/>
    <x v="813"/>
    <n v="0"/>
    <n v="12689.6"/>
    <n v="0"/>
  </r>
  <r>
    <n v="2023"/>
    <n v="4251"/>
    <n v="1480004"/>
    <n v="4311"/>
    <s v="3.40.1.71.1"/>
    <n v="4101"/>
    <x v="0"/>
    <n v="1736"/>
    <n v="9138615"/>
    <s v="14.465.639/0001-57"/>
    <n v="14465639000157"/>
    <s v="FUNDO MUNICIPAL DE ASSIST. SOCIAL - LAGAMAR"/>
    <x v="814"/>
    <n v="0"/>
    <n v="4096.3999999999996"/>
    <n v="0"/>
  </r>
  <r>
    <n v="2023"/>
    <n v="4251"/>
    <n v="1480004"/>
    <n v="4311"/>
    <s v="3.40.1.71.1"/>
    <n v="4101"/>
    <x v="0"/>
    <n v="1737"/>
    <n v="9131800"/>
    <s v="14.775.147/0001-68"/>
    <n v="14775147000168"/>
    <s v="FUNDO MUNICIPAL DE ASSIST. SOCIAL - LAGOA DOS PATOS"/>
    <x v="815"/>
    <n v="0"/>
    <n v="4087.5"/>
    <n v="0"/>
  </r>
  <r>
    <n v="2023"/>
    <n v="4251"/>
    <n v="1480004"/>
    <n v="4311"/>
    <s v="3.40.1.71.1"/>
    <n v="4101"/>
    <x v="0"/>
    <n v="1738"/>
    <n v="9143532"/>
    <s v="14.567.031/0001-33"/>
    <n v="14567031000133"/>
    <s v="FUNDO MUNICIPAL DE ASSIST. SOCIAL - SANTA MARIA DO SUACUI"/>
    <x v="816"/>
    <n v="0"/>
    <n v="9988"/>
    <n v="0"/>
  </r>
  <r>
    <n v="2023"/>
    <n v="4251"/>
    <n v="1480004"/>
    <n v="4311"/>
    <s v="3.40.1.71.1"/>
    <n v="4101"/>
    <x v="0"/>
    <n v="1741"/>
    <n v="9132273"/>
    <s v="17.996.436/0001-85"/>
    <n v="17996436000185"/>
    <s v="FUNDO MUNICIPAL DE ASSIST. SOCIAL - SANTO ANTONIO DO RIO ABA"/>
    <x v="406"/>
    <n v="0"/>
    <n v="2000"/>
    <n v="0"/>
  </r>
  <r>
    <n v="2023"/>
    <n v="4251"/>
    <n v="1480004"/>
    <n v="4311"/>
    <s v="3.40.1.71.1"/>
    <n v="4101"/>
    <x v="0"/>
    <n v="1742"/>
    <n v="9138963"/>
    <s v="13.793.010/0001-73"/>
    <n v="13793010000173"/>
    <s v="FUNDO MUNICIPAL DE ASSIST. SOCIAL - IJACI"/>
    <x v="699"/>
    <n v="0"/>
    <n v="2000"/>
    <n v="0"/>
  </r>
  <r>
    <n v="2023"/>
    <n v="4251"/>
    <n v="1480004"/>
    <n v="4311"/>
    <s v="3.40.1.71.1"/>
    <n v="4101"/>
    <x v="0"/>
    <n v="1743"/>
    <n v="9138533"/>
    <s v="19.154.735/0001-06"/>
    <n v="19154735000106"/>
    <s v="FUNDO MUNICIPAL DE ASSIST SOCIAL DE SAO DOMINGOS DAS DORES"/>
    <x v="576"/>
    <n v="0"/>
    <n v="2000"/>
    <n v="0"/>
  </r>
  <r>
    <n v="2023"/>
    <n v="4251"/>
    <n v="1480004"/>
    <n v="4311"/>
    <s v="3.40.1.71.1"/>
    <n v="4101"/>
    <x v="0"/>
    <n v="1744"/>
    <n v="9131822"/>
    <s v="13.591.216/0001-10"/>
    <n v="13591216000110"/>
    <s v="FUNDO MUNICIPAL DE ASSIST. SOCIAL - SAO BRAS DO SUACUI"/>
    <x v="77"/>
    <n v="0"/>
    <n v="2000"/>
    <n v="0"/>
  </r>
  <r>
    <n v="2023"/>
    <n v="4251"/>
    <n v="1480004"/>
    <n v="4311"/>
    <s v="3.40.1.71.1"/>
    <n v="4101"/>
    <x v="0"/>
    <n v="1745"/>
    <n v="9131820"/>
    <s v="21.159.661/0001-34"/>
    <n v="21159661000134"/>
    <s v="FUNDO MUNICIPAL DE AS.SOCIAL DE SANTO HIPOLITO"/>
    <x v="76"/>
    <n v="0"/>
    <n v="2000"/>
    <n v="0"/>
  </r>
  <r>
    <n v="2023"/>
    <n v="4251"/>
    <n v="1480004"/>
    <n v="4311"/>
    <s v="3.40.1.71.1"/>
    <n v="4101"/>
    <x v="0"/>
    <n v="1746"/>
    <n v="9140126"/>
    <s v="15.401.012/0001-03"/>
    <n v="15401012000103"/>
    <s v="FUNDO MUNICIPAL DE ASSIST. SOCIAL - POUSO ALEGRE"/>
    <x v="714"/>
    <n v="0"/>
    <n v="9660.2000000000007"/>
    <n v="0"/>
  </r>
  <r>
    <n v="2023"/>
    <n v="4251"/>
    <n v="1480004"/>
    <n v="4311"/>
    <s v="3.40.1.71.1"/>
    <n v="4101"/>
    <x v="0"/>
    <n v="1747"/>
    <n v="9143310"/>
    <s v="17.580.700/0001-03"/>
    <n v="17580700000103"/>
    <s v="FUNDO MUNICIPAL DE ASSIST. SOCIAL - ITACAMBIRA"/>
    <x v="817"/>
    <n v="0"/>
    <n v="2519"/>
    <n v="0"/>
  </r>
  <r>
    <n v="2023"/>
    <n v="4251"/>
    <n v="1480004"/>
    <n v="4311"/>
    <s v="3.40.1.71.1"/>
    <n v="4101"/>
    <x v="0"/>
    <n v="1748"/>
    <n v="9131817"/>
    <s v="13.670.501/0001-27"/>
    <n v="13670501000127"/>
    <s v="FUNDO MUNICIPAL DE ASSIST. SOCIAL - SANTO ANTONIO DO MONTE"/>
    <x v="75"/>
    <n v="0"/>
    <n v="6300"/>
    <n v="0"/>
  </r>
  <r>
    <n v="2023"/>
    <n v="4251"/>
    <n v="1480004"/>
    <n v="4311"/>
    <s v="3.40.1.71.1"/>
    <n v="4101"/>
    <x v="0"/>
    <n v="1749"/>
    <n v="9143248"/>
    <s v="18.216.490/0001-23"/>
    <n v="18216490000123"/>
    <s v="FUNDO MUNICIPAL DE ASSIST. SOCIAL - SANTA EFIGENIA DE MINAS"/>
    <x v="717"/>
    <n v="0"/>
    <n v="2000"/>
    <n v="0"/>
  </r>
  <r>
    <n v="2023"/>
    <n v="4251"/>
    <n v="1480004"/>
    <n v="4311"/>
    <s v="3.40.1.71.1"/>
    <n v="4101"/>
    <x v="0"/>
    <n v="1750"/>
    <n v="9143502"/>
    <s v="14.721.483/0001-28"/>
    <n v="14721483000128"/>
    <s v="FUNDO MUNICIPAL DE ASSIST. SOCIAL - JECEABA"/>
    <x v="818"/>
    <n v="0"/>
    <n v="4000"/>
    <n v="0"/>
  </r>
  <r>
    <n v="2023"/>
    <n v="4251"/>
    <n v="1480004"/>
    <n v="4311"/>
    <s v="3.40.1.71.1"/>
    <n v="4101"/>
    <x v="0"/>
    <n v="1751"/>
    <n v="9138960"/>
    <s v="14.783.036/0001-01"/>
    <n v="14783036000101"/>
    <s v="FUNDO MUNICIPAL DE ASSIST. SOCIAL - ILICINEA"/>
    <x v="700"/>
    <n v="0"/>
    <n v="2849"/>
    <n v="0"/>
  </r>
  <r>
    <n v="2023"/>
    <n v="4251"/>
    <n v="1480004"/>
    <n v="4311"/>
    <s v="3.40.1.71.1"/>
    <n v="4101"/>
    <x v="0"/>
    <n v="1753"/>
    <n v="9132398"/>
    <s v="18.011.281/0001-43"/>
    <n v="18011281000143"/>
    <s v="FUNDO MUNICIPAL ASSIST. SOCIAL S. JOSE DA LAPA"/>
    <x v="819"/>
    <n v="0"/>
    <n v="6551.6"/>
    <n v="0"/>
  </r>
  <r>
    <n v="2023"/>
    <n v="4251"/>
    <n v="1480004"/>
    <n v="4311"/>
    <s v="3.40.1.71.1"/>
    <n v="4101"/>
    <x v="0"/>
    <n v="1754"/>
    <n v="9137990"/>
    <s v="14.043.711/0001-58"/>
    <n v="14043711000158"/>
    <s v="FUNDO MUNICIPAL DE ASSIST. SOCIAL - ITABIRA"/>
    <x v="457"/>
    <n v="0"/>
    <n v="16700.2"/>
    <n v="0"/>
  </r>
  <r>
    <n v="2023"/>
    <n v="4251"/>
    <n v="1480004"/>
    <n v="4311"/>
    <s v="3.40.1.71.1"/>
    <n v="4101"/>
    <x v="0"/>
    <n v="1759"/>
    <n v="9143255"/>
    <s v="15.540.101/0001-22"/>
    <n v="15540101000122"/>
    <s v="FUNDO MUNICIPAL DE ASSIST. SOCIAL - SABINOPOLIS"/>
    <x v="724"/>
    <n v="0"/>
    <n v="4538.6000000000004"/>
    <n v="0"/>
  </r>
  <r>
    <n v="2023"/>
    <n v="4251"/>
    <n v="1480004"/>
    <n v="4311"/>
    <s v="3.40.1.71.1"/>
    <n v="4101"/>
    <x v="0"/>
    <n v="1761"/>
    <n v="9143251"/>
    <s v="18.128.550/0001-56"/>
    <n v="18128550000156"/>
    <s v="FUNDO MUNICIPAL DE ASSIST. SOCIAL - SANTA CRUZ DE MINAS"/>
    <x v="720"/>
    <n v="0"/>
    <n v="2000"/>
    <n v="0"/>
  </r>
  <r>
    <n v="2023"/>
    <n v="4251"/>
    <n v="1480004"/>
    <n v="4311"/>
    <s v="3.40.1.71.1"/>
    <n v="4101"/>
    <x v="0"/>
    <n v="1762"/>
    <n v="9143250"/>
    <s v="20.263.889/0001-07"/>
    <n v="20263889000107"/>
    <s v="FUNDO MUNICIPAL DE SANTANA DO MANHUACU"/>
    <x v="719"/>
    <n v="0"/>
    <n v="2690.6"/>
    <n v="0"/>
  </r>
  <r>
    <n v="2023"/>
    <n v="4251"/>
    <n v="1480004"/>
    <n v="4311"/>
    <s v="3.40.1.71.1"/>
    <n v="4101"/>
    <x v="0"/>
    <n v="1763"/>
    <n v="9138655"/>
    <s v="18.835.537/0001-37"/>
    <n v="18835537000137"/>
    <s v="FUNDO MUNICIPAL DE ASSIST. SOCIAL - GLAUCILANDIA"/>
    <x v="618"/>
    <n v="0"/>
    <n v="2000"/>
    <n v="0"/>
  </r>
  <r>
    <n v="2023"/>
    <n v="4251"/>
    <n v="1480004"/>
    <n v="4311"/>
    <s v="3.40.1.71.1"/>
    <n v="4101"/>
    <x v="0"/>
    <n v="1764"/>
    <n v="9132064"/>
    <s v="14.738.978/0001-60"/>
    <n v="14738978000160"/>
    <s v="FUNDO MUNICIPAL DE ASSIST. SOCIAL - GOIABEIRA"/>
    <x v="229"/>
    <n v="0"/>
    <n v="2000"/>
    <n v="0"/>
  </r>
  <r>
    <n v="2023"/>
    <n v="4251"/>
    <n v="1480004"/>
    <n v="4311"/>
    <s v="3.40.1.71.1"/>
    <n v="4101"/>
    <x v="0"/>
    <n v="1765"/>
    <n v="9138563"/>
    <s v="13.139.814/0001-53"/>
    <n v="13139814000153"/>
    <s v="FUNDO MUNICIPAL DE ASSIST. SOCIAL - GOIANA"/>
    <x v="596"/>
    <n v="0"/>
    <n v="2000"/>
    <n v="0"/>
  </r>
  <r>
    <n v="2023"/>
    <n v="4251"/>
    <n v="1480004"/>
    <n v="4311"/>
    <s v="3.40.1.71.1"/>
    <n v="4101"/>
    <x v="0"/>
    <n v="1766"/>
    <n v="9132065"/>
    <s v="20.230.669/0001-87"/>
    <n v="20230669000187"/>
    <s v="FUNDO MUNICIPAL DE ASSISTENCIA SOCIAL DE GONCALVES"/>
    <x v="233"/>
    <n v="0"/>
    <n v="2000"/>
    <n v="0"/>
  </r>
  <r>
    <n v="2023"/>
    <n v="4251"/>
    <n v="1480004"/>
    <n v="4311"/>
    <s v="3.40.1.71.1"/>
    <n v="4101"/>
    <x v="0"/>
    <n v="1767"/>
    <n v="9138653"/>
    <s v="14.902.054/0001-57"/>
    <n v="14902054000157"/>
    <s v="FUNDO MUNICIPAL DE ASSIST. SOCIAL - GONZAGA"/>
    <x v="820"/>
    <n v="0"/>
    <n v="4250.3999999999996"/>
    <n v="0"/>
  </r>
  <r>
    <n v="2023"/>
    <n v="4251"/>
    <n v="1480004"/>
    <n v="4311"/>
    <s v="3.40.1.71.1"/>
    <n v="4101"/>
    <x v="0"/>
    <n v="1769"/>
    <n v="9132066"/>
    <s v="20.168.843/0001-09"/>
    <n v="20168843000109"/>
    <s v="FUNDO MUNICIPAL DE ASSISTENCIA SOCIAL DE GOUVEIA"/>
    <x v="237"/>
    <n v="0"/>
    <n v="3396.8"/>
    <n v="0"/>
  </r>
  <r>
    <n v="2023"/>
    <n v="4251"/>
    <n v="1480004"/>
    <n v="4311"/>
    <s v="3.40.1.71.1"/>
    <n v="4101"/>
    <x v="0"/>
    <n v="1770"/>
    <n v="9137986"/>
    <s v="14.629.124/0001-45"/>
    <n v="14629124000145"/>
    <s v="FUNDO MUNICIPAL DE ASSIST. SOCIAL - GOVERNADOR VALADARES"/>
    <x v="456"/>
    <n v="0"/>
    <n v="58458.400000000001"/>
    <n v="0"/>
  </r>
  <r>
    <n v="2023"/>
    <n v="4251"/>
    <n v="1480004"/>
    <n v="4311"/>
    <s v="3.40.1.71.1"/>
    <n v="4101"/>
    <x v="0"/>
    <n v="1771"/>
    <n v="9132067"/>
    <s v="14.539.395/0001-00"/>
    <n v="14539395000100"/>
    <s v="FUNDO MUNICIPAL DE ASSIST. SOCIAL - GRAO MOGOL"/>
    <x v="240"/>
    <n v="0"/>
    <n v="4500"/>
    <n v="0"/>
  </r>
  <r>
    <n v="2023"/>
    <n v="4251"/>
    <n v="1480004"/>
    <n v="4311"/>
    <s v="3.40.1.71.1"/>
    <n v="4101"/>
    <x v="0"/>
    <n v="1772"/>
    <n v="9132068"/>
    <s v="14.593.916/0001-07"/>
    <n v="14593916000107"/>
    <s v="FUNDO MUNICIPAL DE ASSIST. SOCIAL - GRUPIARA"/>
    <x v="243"/>
    <n v="0"/>
    <n v="2000"/>
    <n v="0"/>
  </r>
  <r>
    <n v="2023"/>
    <n v="4251"/>
    <n v="1480004"/>
    <n v="4311"/>
    <s v="3.40.1.71.1"/>
    <n v="4101"/>
    <x v="0"/>
    <n v="1773"/>
    <n v="9138943"/>
    <s v="15.061.977/0001-96"/>
    <n v="15061977000196"/>
    <s v="FUNDO MUNICIPAL DE ASSIST. SOCIAL - GUANHAES"/>
    <x v="697"/>
    <n v="0"/>
    <n v="7662.6"/>
    <n v="0"/>
  </r>
  <r>
    <n v="2023"/>
    <n v="4251"/>
    <n v="1480004"/>
    <n v="4311"/>
    <s v="3.40.1.71.1"/>
    <n v="4101"/>
    <x v="0"/>
    <n v="1774"/>
    <n v="9138651"/>
    <s v="11.633.763/0001-96"/>
    <n v="11633763000196"/>
    <s v="FUNDO MUNICIPAL DE ASSIST. SOCIAL - GUAPE"/>
    <x v="621"/>
    <n v="0"/>
    <n v="3247.2"/>
    <n v="0"/>
  </r>
  <r>
    <n v="2023"/>
    <n v="4251"/>
    <n v="1480004"/>
    <n v="4311"/>
    <s v="3.40.1.71.1"/>
    <n v="4101"/>
    <x v="0"/>
    <n v="1775"/>
    <n v="9138564"/>
    <s v="13.655.407/0001-07"/>
    <n v="13655407000107"/>
    <s v="FUNDO MUNICIPAL DE ASSIST. SOCIAL - GUARACIABA"/>
    <x v="597"/>
    <n v="0"/>
    <n v="4500"/>
    <n v="0"/>
  </r>
  <r>
    <n v="2023"/>
    <n v="4251"/>
    <n v="1480004"/>
    <n v="4311"/>
    <s v="3.40.1.71.1"/>
    <n v="4101"/>
    <x v="0"/>
    <n v="1776"/>
    <n v="9132414"/>
    <s v="14.658.283/0001-78"/>
    <n v="14658283000178"/>
    <s v="FUNDO MUNICIPAL DE ASSIST. SOCIAL - GUARACIAMA"/>
    <x v="427"/>
    <n v="0"/>
    <n v="2769.8"/>
    <n v="0"/>
  </r>
  <r>
    <n v="2023"/>
    <n v="4251"/>
    <n v="1480004"/>
    <n v="4311"/>
    <s v="3.40.1.71.1"/>
    <n v="4101"/>
    <x v="0"/>
    <n v="1777"/>
    <n v="9132069"/>
    <s v="13.446.904/0001-97"/>
    <n v="13446904000197"/>
    <s v="FUNDO MUNICIPAL DE ASSIST. SOCIAL - GUARANESIA"/>
    <x v="245"/>
    <n v="0"/>
    <n v="2906.2"/>
    <n v="0"/>
  </r>
  <r>
    <n v="2023"/>
    <n v="4251"/>
    <n v="1480004"/>
    <n v="4311"/>
    <s v="3.40.1.71.1"/>
    <n v="4101"/>
    <x v="0"/>
    <n v="1778"/>
    <n v="9138706"/>
    <s v="14.770.925/0001-26"/>
    <n v="14770925000126"/>
    <s v="FUNDO MUNICIPAL DE ASSIST. SOCIAL - GUARANI"/>
    <x v="628"/>
    <n v="0"/>
    <n v="2000"/>
    <n v="0"/>
  </r>
  <r>
    <n v="2023"/>
    <n v="4251"/>
    <n v="1480004"/>
    <n v="4311"/>
    <s v="3.40.1.71.1"/>
    <n v="4101"/>
    <x v="0"/>
    <n v="1779"/>
    <n v="9138631"/>
    <s v="17.860.822/0001-45"/>
    <n v="17860822000145"/>
    <s v="FUNDO MUNICIPAL DE ASSIST. SOCIAL - GUARARA"/>
    <x v="622"/>
    <n v="0"/>
    <n v="2000"/>
    <n v="0"/>
  </r>
  <r>
    <n v="2023"/>
    <n v="4251"/>
    <n v="1480004"/>
    <n v="4311"/>
    <s v="3.40.1.71.1"/>
    <n v="4101"/>
    <x v="0"/>
    <n v="1780"/>
    <n v="9139147"/>
    <s v="14.599.878/0001-08"/>
    <n v="14599878000108"/>
    <s v="FUNDO MUNICIPAL DE ASSIST. SOCIAL - GUARDA-MOR"/>
    <x v="708"/>
    <n v="0"/>
    <n v="16000"/>
    <n v="14000"/>
  </r>
  <r>
    <n v="2023"/>
    <n v="4251"/>
    <n v="1480004"/>
    <n v="4311"/>
    <s v="3.40.1.71.1"/>
    <n v="4101"/>
    <x v="0"/>
    <n v="1781"/>
    <n v="9132070"/>
    <s v="15.588.042/0001-62"/>
    <n v="15588042000162"/>
    <s v="FUNDO MUNICIPAL DE ASSIST. SOCIAL - GUAXUPE"/>
    <x v="248"/>
    <n v="0"/>
    <n v="9000"/>
    <n v="0"/>
  </r>
  <r>
    <n v="2023"/>
    <n v="4251"/>
    <n v="1480004"/>
    <n v="4311"/>
    <s v="3.40.1.71.1"/>
    <n v="4101"/>
    <x v="0"/>
    <n v="1782"/>
    <n v="9132071"/>
    <s v="12.444.441/0001-61"/>
    <n v="12444441000161"/>
    <s v="FUNDO MUNICIPAL DE ASSIST. SOCIAL - GUIDOVAL"/>
    <x v="252"/>
    <n v="0"/>
    <n v="2000"/>
    <n v="0"/>
  </r>
  <r>
    <n v="2023"/>
    <n v="4251"/>
    <n v="1480004"/>
    <n v="4311"/>
    <s v="3.40.1.71.1"/>
    <n v="4101"/>
    <x v="0"/>
    <n v="1783"/>
    <n v="9132072"/>
    <s v="13.655.225/0001-28"/>
    <n v="13655225000128"/>
    <s v="FUNDO MUNICIPAL DE ASSIST. SOCIAL - GUIMARANIA"/>
    <x v="254"/>
    <n v="0"/>
    <n v="2138.4"/>
    <n v="0"/>
  </r>
  <r>
    <n v="2023"/>
    <n v="4251"/>
    <n v="1480004"/>
    <n v="4311"/>
    <s v="3.40.1.71.1"/>
    <n v="4101"/>
    <x v="0"/>
    <n v="1784"/>
    <n v="9132073"/>
    <s v="13.665.646/0001-30"/>
    <n v="13665646000130"/>
    <s v="FUNDO MUNICIPAL DE ASSIST. SOCIAL - GUIRICEMA"/>
    <x v="257"/>
    <n v="0"/>
    <n v="2479.4"/>
    <n v="0"/>
  </r>
  <r>
    <n v="2023"/>
    <n v="4251"/>
    <n v="1480004"/>
    <n v="4311"/>
    <s v="3.40.1.71.1"/>
    <n v="4101"/>
    <x v="0"/>
    <n v="1785"/>
    <n v="9138805"/>
    <s v="13.753.394/0001-09"/>
    <n v="13753394000109"/>
    <s v="FUNDO MUNICIPAL DE ASSIST. SOCIAL - GURINHATA"/>
    <x v="650"/>
    <n v="0"/>
    <n v="2428.8000000000002"/>
    <n v="0"/>
  </r>
  <r>
    <n v="2023"/>
    <n v="4251"/>
    <n v="1480004"/>
    <n v="4311"/>
    <s v="3.40.1.71.1"/>
    <n v="4101"/>
    <x v="0"/>
    <n v="1786"/>
    <n v="9132074"/>
    <s v="14.146.945/0001-20"/>
    <n v="14146945000120"/>
    <s v="FUNDO MUNICIPAL DE ASSIST. SOCIAL - HELIODORA"/>
    <x v="259"/>
    <n v="0"/>
    <n v="2000"/>
    <n v="0"/>
  </r>
  <r>
    <n v="2023"/>
    <n v="4251"/>
    <n v="1480004"/>
    <n v="4311"/>
    <s v="3.40.1.71.1"/>
    <n v="4101"/>
    <x v="0"/>
    <n v="1787"/>
    <n v="9137940"/>
    <s v="14.909.134/0001-34"/>
    <n v="14909134000134"/>
    <s v="FUNDO MUNICIPAL DE ASSIST. SOCIAL - IAPU"/>
    <x v="443"/>
    <n v="0"/>
    <n v="3498"/>
    <n v="0"/>
  </r>
  <r>
    <n v="2023"/>
    <n v="4251"/>
    <n v="1480004"/>
    <n v="4311"/>
    <s v="3.40.1.71.1"/>
    <n v="4101"/>
    <x v="0"/>
    <n v="1788"/>
    <n v="9143236"/>
    <s v="14.551.560/0001-49"/>
    <n v="14551560000149"/>
    <s v="FUNDO MUNICIPAL DE ASSIST. SOCIAL - IBIAI"/>
    <x v="715"/>
    <n v="0"/>
    <n v="3135"/>
    <n v="0"/>
  </r>
  <r>
    <n v="2023"/>
    <n v="4251"/>
    <n v="1480004"/>
    <n v="4311"/>
    <s v="3.40.1.71.1"/>
    <n v="4101"/>
    <x v="0"/>
    <n v="1789"/>
    <n v="9137953"/>
    <s v="18.401.151/0001-17"/>
    <n v="18401151000117"/>
    <s v="FUNDO MUNICIPAL DE ASSIST. SOCIAL - IBIRACATU"/>
    <x v="446"/>
    <n v="0"/>
    <n v="2708.2"/>
    <n v="0"/>
  </r>
  <r>
    <n v="2023"/>
    <n v="4251"/>
    <n v="1480004"/>
    <n v="4311"/>
    <s v="3.40.1.71.1"/>
    <n v="4101"/>
    <x v="0"/>
    <n v="1790"/>
    <n v="9138433"/>
    <s v="15.460.953/0001-00"/>
    <n v="15460953000100"/>
    <s v="FUNDO MUNICIPAL DE ASSIST. SOCIAL DE IBIRACI"/>
    <x v="521"/>
    <n v="0"/>
    <n v="2000"/>
    <n v="0"/>
  </r>
  <r>
    <n v="2023"/>
    <n v="4251"/>
    <n v="1480004"/>
    <n v="4311"/>
    <s v="3.40.1.71.1"/>
    <n v="4101"/>
    <x v="0"/>
    <n v="1793"/>
    <n v="9138463"/>
    <s v="14.980.206/0001-30"/>
    <n v="14980206000130"/>
    <s v="FUNDO MUNICIPAL DE ASSIST. SOCIAL - IBIRITE"/>
    <x v="543"/>
    <n v="0"/>
    <n v="34089"/>
    <n v="0"/>
  </r>
  <r>
    <n v="2023"/>
    <n v="4251"/>
    <n v="1480004"/>
    <n v="4311"/>
    <s v="3.40.1.71.1"/>
    <n v="4101"/>
    <x v="0"/>
    <n v="1795"/>
    <n v="9132080"/>
    <s v="17.643.619/0001-17"/>
    <n v="17643619000117"/>
    <s v="FUNDO MUNICIPAL DE ASSIST. SOCIAL DE IMBE DEMINAS"/>
    <x v="821"/>
    <n v="0"/>
    <n v="5077.6000000000004"/>
    <n v="0"/>
  </r>
  <r>
    <n v="2023"/>
    <n v="4251"/>
    <n v="1480004"/>
    <n v="4311"/>
    <s v="3.40.1.71.1"/>
    <n v="4101"/>
    <x v="0"/>
    <n v="1797"/>
    <n v="9138595"/>
    <s v="14.793.394/0001-97"/>
    <n v="14793394000197"/>
    <s v="FUNDO MUNICIPAL DE ASSIST. SOCIAL - FRONTEIRA DOS VALES"/>
    <x v="822"/>
    <n v="0"/>
    <n v="4589.2"/>
    <n v="0"/>
  </r>
  <r>
    <n v="2023"/>
    <n v="4251"/>
    <n v="1480004"/>
    <n v="4311"/>
    <s v="3.40.1.71.1"/>
    <n v="4101"/>
    <x v="0"/>
    <n v="1798"/>
    <n v="9132075"/>
    <s v="15.108.272/0001-87"/>
    <n v="15108272000187"/>
    <s v="FUNDO MUNICIPAL DE ASSIST. SOCIAL - IBIA"/>
    <x v="261"/>
    <n v="0"/>
    <n v="4437.3999999999996"/>
    <n v="0"/>
  </r>
  <r>
    <n v="2023"/>
    <n v="4251"/>
    <n v="1480004"/>
    <n v="4311"/>
    <s v="3.40.1.71.1"/>
    <n v="4101"/>
    <x v="0"/>
    <n v="1799"/>
    <n v="9138251"/>
    <s v="14.836.495/0001-06"/>
    <n v="14836495000106"/>
    <s v="FUNDO MUNICIPAL DE ASSIST. SOCIAL - TIMOTEO"/>
    <x v="823"/>
    <n v="0"/>
    <n v="25185.599999999999"/>
    <n v="0"/>
  </r>
  <r>
    <n v="2023"/>
    <n v="4251"/>
    <n v="1480004"/>
    <n v="4311"/>
    <s v="3.40.1.71.1"/>
    <n v="4101"/>
    <x v="0"/>
    <n v="1803"/>
    <n v="9143706"/>
    <s v="13.523.579/0001-19"/>
    <n v="13523579000119"/>
    <s v="FUNDO MUNICIPAL DE ASSIST. SOCIAL - LEANDRO FERREIRA"/>
    <x v="824"/>
    <n v="0"/>
    <n v="4000"/>
    <n v="0"/>
  </r>
  <r>
    <n v="2023"/>
    <n v="4251"/>
    <n v="1480004"/>
    <n v="4311"/>
    <s v="3.40.1.71.1"/>
    <n v="4101"/>
    <x v="0"/>
    <n v="1804"/>
    <n v="9139074"/>
    <s v="13.657.645/0001-43"/>
    <n v="13657645000143"/>
    <s v="FUNDO MUNICIPAL DE ASSIST. SOCIAL - ITAJUBA"/>
    <x v="702"/>
    <n v="0"/>
    <n v="11968"/>
    <n v="0"/>
  </r>
  <r>
    <n v="2023"/>
    <n v="4251"/>
    <n v="1480004"/>
    <n v="4311"/>
    <s v="3.40.1.71.1"/>
    <n v="4101"/>
    <x v="0"/>
    <n v="1805"/>
    <n v="9139150"/>
    <s v="18.146.943/0001-92"/>
    <n v="18146943000192"/>
    <s v="FUNDO MUNICIPAL DE ASSIST. SOCIAL - ITAMBE DO MATO DENTRO"/>
    <x v="703"/>
    <n v="0"/>
    <n v="2000"/>
    <n v="0"/>
  </r>
  <r>
    <n v="2023"/>
    <n v="4251"/>
    <n v="1480004"/>
    <n v="4311"/>
    <s v="3.40.1.71.1"/>
    <n v="4101"/>
    <x v="0"/>
    <n v="1806"/>
    <n v="9138959"/>
    <s v="20.305.250/0001-47"/>
    <n v="20305250000147"/>
    <s v="FUNDO MUNICIPAL DE AS.SOCIAL DE JUATUBA"/>
    <x v="705"/>
    <n v="0"/>
    <n v="5975.2"/>
    <n v="0"/>
  </r>
  <r>
    <n v="2023"/>
    <n v="4251"/>
    <n v="1480004"/>
    <n v="4311"/>
    <s v="3.40.1.71.1"/>
    <n v="4101"/>
    <x v="0"/>
    <n v="1807"/>
    <n v="9138962"/>
    <s v="15.033.000/0001-65"/>
    <n v="15033000000165"/>
    <s v="FUNDO MUNICIPAL DE ASSIST. SOCIAL - JURAMENTO"/>
    <x v="706"/>
    <n v="0"/>
    <n v="2000"/>
    <n v="0"/>
  </r>
  <r>
    <n v="2023"/>
    <n v="4251"/>
    <n v="1480004"/>
    <n v="4311"/>
    <s v="3.40.1.71.1"/>
    <n v="4101"/>
    <x v="0"/>
    <n v="1808"/>
    <n v="9138401"/>
    <s v="15.135.371/0001-58"/>
    <n v="15135371000158"/>
    <s v="FUNDO MUNICIPAL DE ASSIST. SOCIAL - JUVENILIA"/>
    <x v="825"/>
    <n v="0"/>
    <n v="21918.6"/>
    <n v="17047.8"/>
  </r>
  <r>
    <n v="2023"/>
    <n v="4251"/>
    <n v="1480004"/>
    <n v="4311"/>
    <s v="3.40.1.71.1"/>
    <n v="4101"/>
    <x v="0"/>
    <n v="1809"/>
    <n v="9139146"/>
    <s v="13.540.341/0001-00"/>
    <n v="13540341000100"/>
    <s v="FUNDO MUNICIPAL DE ASSIST. SOCIAL - LAGOA DA PRATA"/>
    <x v="707"/>
    <n v="0"/>
    <n v="8505.2000000000007"/>
    <n v="0"/>
  </r>
  <r>
    <n v="2023"/>
    <n v="4251"/>
    <n v="1480004"/>
    <n v="4311"/>
    <s v="3.40.1.71.1"/>
    <n v="4101"/>
    <x v="0"/>
    <n v="1822"/>
    <n v="9132093"/>
    <s v="13.887.985/0001-60"/>
    <n v="13887985000160"/>
    <s v="FUNDO MUNICIPAL DE ASSIST. SOCIAL - PEDRO LEOPOLDO"/>
    <x v="82"/>
    <n v="0"/>
    <n v="67975.600000000006"/>
    <n v="67975.600000000006"/>
  </r>
  <r>
    <n v="2023"/>
    <n v="4251"/>
    <n v="1480004"/>
    <n v="4311"/>
    <s v="3.40.1.71.1"/>
    <n v="4101"/>
    <x v="0"/>
    <n v="1827"/>
    <n v="9131980"/>
    <s v="14.781.065/0001-26"/>
    <n v="14781065000126"/>
    <s v="FUNDO MUNICIPAL DE ASSIST. SOCIAL - PERDIGAO"/>
    <x v="325"/>
    <n v="0"/>
    <n v="2000"/>
    <n v="0"/>
  </r>
  <r>
    <n v="2023"/>
    <n v="4251"/>
    <n v="1480004"/>
    <n v="4311"/>
    <s v="3.40.1.71.1"/>
    <n v="4101"/>
    <x v="0"/>
    <n v="1861"/>
    <n v="9138895"/>
    <s v="14.795.362/0001-20"/>
    <n v="14795362000120"/>
    <s v="FUNDO MUNICIPAL DE ASSIST. SOCIAL - PONTE NOVA"/>
    <x v="674"/>
    <n v="0"/>
    <n v="8999.9699999999993"/>
    <n v="0"/>
  </r>
  <r>
    <n v="2023"/>
    <n v="4251"/>
    <n v="1480004"/>
    <n v="4311"/>
    <s v="3.40.1.71.1"/>
    <n v="4101"/>
    <x v="0"/>
    <n v="1862"/>
    <n v="9143240"/>
    <s v="19.434.719/0001-69"/>
    <n v="19434719000169"/>
    <s v="FUNDO MUNICIPAL DE ASSISTENCIA SOCILA DE ITINGA"/>
    <x v="826"/>
    <n v="0"/>
    <n v="6206.2"/>
    <n v="0"/>
  </r>
  <r>
    <n v="2023"/>
    <n v="4251"/>
    <n v="1480004"/>
    <n v="4311"/>
    <s v="3.40.1.71.1"/>
    <n v="4101"/>
    <x v="0"/>
    <n v="1868"/>
    <n v="9131991"/>
    <s v="15.070.889/0001-50"/>
    <n v="15070889000150"/>
    <s v="FUNDO MUNICIPAL DE ASSIST. SOCIAL - CENTRALINA"/>
    <x v="86"/>
    <n v="0"/>
    <n v="25610.2"/>
    <n v="25610.2"/>
  </r>
  <r>
    <n v="2023"/>
    <n v="4251"/>
    <n v="1480004"/>
    <n v="4311"/>
    <s v="3.40.1.71.1"/>
    <n v="4101"/>
    <x v="0"/>
    <n v="1878"/>
    <n v="9132415"/>
    <s v="14.800.337/0001-98"/>
    <n v="14800337000198"/>
    <s v="FUNDO MUNICIPAL DE ASSIST. SOCIAL - JAIBA"/>
    <x v="827"/>
    <n v="0"/>
    <n v="26694.799999999999"/>
    <n v="0"/>
  </r>
  <r>
    <n v="2023"/>
    <n v="4251"/>
    <n v="1480004"/>
    <n v="4311"/>
    <s v="3.40.1.71.1"/>
    <n v="4101"/>
    <x v="0"/>
    <n v="1879"/>
    <n v="9131786"/>
    <s v="14.786.226/0001-74"/>
    <n v="14786226000174"/>
    <s v="FUNDO MUNICIPAL DE ASSIST. SOCIAL - JAMPRUCA"/>
    <x v="828"/>
    <n v="0"/>
    <n v="4259.2"/>
    <n v="0"/>
  </r>
  <r>
    <n v="2023"/>
    <n v="4251"/>
    <n v="1480004"/>
    <n v="4311"/>
    <s v="3.40.1.71.1"/>
    <n v="4101"/>
    <x v="0"/>
    <n v="1880"/>
    <n v="9132416"/>
    <s v="15.425.004/0001-99"/>
    <n v="15425004000199"/>
    <s v="FUNDO MUNICIPAL DE ASSIST. SOCIAL - JANAUBA"/>
    <x v="829"/>
    <n v="0"/>
    <n v="46895.199999999997"/>
    <n v="0"/>
  </r>
  <r>
    <n v="2023"/>
    <n v="4251"/>
    <n v="1480004"/>
    <n v="4311"/>
    <s v="3.40.1.71.1"/>
    <n v="4101"/>
    <x v="0"/>
    <n v="1881"/>
    <n v="9139079"/>
    <s v="19.643.059/0001-26"/>
    <n v="19643059000126"/>
    <s v="FUNDO MUNICIPAL DE ASSIST. SOCIAL DE JANUARIA"/>
    <x v="704"/>
    <n v="0"/>
    <n v="27227.200000000001"/>
    <n v="0"/>
  </r>
  <r>
    <n v="2023"/>
    <n v="4251"/>
    <n v="1480004"/>
    <n v="4311"/>
    <s v="3.40.1.71.1"/>
    <n v="4101"/>
    <x v="0"/>
    <n v="1882"/>
    <n v="9138708"/>
    <s v="15.090.425/0001-06"/>
    <n v="15090425000106"/>
    <s v="FUNDO MUNICIPAL DE ASSIST. SOCIAL - JAPARAIBA"/>
    <x v="830"/>
    <n v="0"/>
    <n v="4000"/>
    <n v="0"/>
  </r>
  <r>
    <n v="2023"/>
    <n v="4251"/>
    <n v="1480004"/>
    <n v="4311"/>
    <s v="3.40.1.71.1"/>
    <n v="4101"/>
    <x v="0"/>
    <n v="1883"/>
    <n v="9143239"/>
    <s v="17.772.448/0001-26"/>
    <n v="17772448000126"/>
    <s v="FUNDO MUNICIPAL DE ASSIST. SOCIAL - JAPONVAR"/>
    <x v="831"/>
    <n v="0"/>
    <n v="4417.6000000000004"/>
    <n v="0"/>
  </r>
  <r>
    <n v="2023"/>
    <n v="4251"/>
    <n v="1480004"/>
    <n v="4311"/>
    <s v="3.40.1.71.1"/>
    <n v="4101"/>
    <x v="0"/>
    <n v="1907"/>
    <n v="9131979"/>
    <s v="15.022.337/0001-77"/>
    <n v="15022337000177"/>
    <s v="FUNDO MUNICIPAL DE ASSIST. SOCIAL - CONTAGEM"/>
    <x v="146"/>
    <n v="0"/>
    <n v="573265"/>
    <n v="573265"/>
  </r>
  <r>
    <n v="2023"/>
    <n v="4251"/>
    <n v="1480004"/>
    <n v="4311"/>
    <s v="3.40.1.71.1"/>
    <n v="4101"/>
    <x v="0"/>
    <n v="1910"/>
    <n v="9131986"/>
    <s v="14.545.690/0001-79"/>
    <n v="14545690000179"/>
    <s v="FUNDO MUNICIPAL DE ASSIST. SOCIAL - CORDISBURGO"/>
    <x v="148"/>
    <n v="0"/>
    <n v="17479"/>
    <n v="17479"/>
  </r>
  <r>
    <n v="2023"/>
    <n v="4251"/>
    <n v="1480004"/>
    <n v="4311"/>
    <s v="3.40.1.71.1"/>
    <n v="4101"/>
    <x v="0"/>
    <n v="1917"/>
    <n v="9138294"/>
    <s v="13.460.813/0001-06"/>
    <n v="13460813000106"/>
    <s v="FUNDO MUNICIPAL DE ASSIST. SOCIAL - COROMANDEL"/>
    <x v="498"/>
    <n v="0"/>
    <n v="55979"/>
    <n v="55979"/>
  </r>
  <r>
    <n v="2023"/>
    <n v="4251"/>
    <n v="1480004"/>
    <n v="4311"/>
    <s v="3.40.1.71.1"/>
    <n v="4101"/>
    <x v="0"/>
    <n v="1935"/>
    <n v="9138667"/>
    <s v="02.559.103/0001-11"/>
    <n v="2559103000111"/>
    <s v="FUNDO MUNICIPAL DE ASSIST. SOCIAL - FORMIGA"/>
    <x v="620"/>
    <n v="0"/>
    <n v="13224.2"/>
    <n v="0"/>
  </r>
  <r>
    <n v="2023"/>
    <n v="4251"/>
    <n v="1480004"/>
    <n v="4311"/>
    <s v="3.40.1.71.1"/>
    <n v="4101"/>
    <x v="0"/>
    <n v="1936"/>
    <n v="9138804"/>
    <s v="14.658.436/0001-87"/>
    <n v="14658436000187"/>
    <s v="FUNDO MUNICIPAL DE ASSIST. SOCIAL - FORMOSO"/>
    <x v="649"/>
    <n v="0"/>
    <n v="2646.6"/>
    <n v="0"/>
  </r>
  <r>
    <n v="2023"/>
    <n v="4251"/>
    <n v="1480004"/>
    <n v="4311"/>
    <s v="3.40.1.71.1"/>
    <n v="4101"/>
    <x v="0"/>
    <n v="1944"/>
    <n v="9138516"/>
    <s v="14.789.497/0001-83"/>
    <n v="14789497000183"/>
    <s v="FUNDO MUNICIPAL DE ASSIST. SOCIAL - CRUCILANDIA"/>
    <x v="566"/>
    <n v="0"/>
    <n v="14000"/>
    <n v="14000"/>
  </r>
  <r>
    <n v="2023"/>
    <n v="4251"/>
    <n v="1480004"/>
    <n v="4311"/>
    <s v="3.40.1.71.1"/>
    <n v="4101"/>
    <x v="0"/>
    <n v="1948"/>
    <n v="9132023"/>
    <s v="14.777.780/0001-95"/>
    <n v="14777780000195"/>
    <s v="FUNDO MUNICIPAL DE ASSIST. SOCIAL - CURRAL DE DENTRO"/>
    <x v="165"/>
    <n v="0"/>
    <n v="23731.4"/>
    <n v="23731.4"/>
  </r>
  <r>
    <n v="2023"/>
    <n v="4251"/>
    <n v="1480004"/>
    <n v="4311"/>
    <s v="3.40.1.71.1"/>
    <n v="4101"/>
    <x v="0"/>
    <n v="2006"/>
    <n v="9131897"/>
    <s v="15.145.517/0001-46"/>
    <n v="15145517000146"/>
    <s v="FUNDO MUNICIPAL DE ASSIST. SOCIAL - NOVA PORTEIRINHA"/>
    <x v="289"/>
    <n v="0"/>
    <n v="3273.6"/>
    <n v="0"/>
  </r>
  <r>
    <n v="2023"/>
    <n v="4251"/>
    <n v="1480004"/>
    <n v="4311"/>
    <s v="3.40.1.71.1"/>
    <n v="4101"/>
    <x v="0"/>
    <n v="2007"/>
    <n v="9138562"/>
    <s v="14.585.770/0001-58"/>
    <n v="14585770000158"/>
    <s v="FUNDO MUNICIPAL DE ASSIST. SOCIAL - FRUTA DE LEITE"/>
    <x v="595"/>
    <n v="0"/>
    <n v="2987.6"/>
    <n v="0"/>
  </r>
  <r>
    <n v="2023"/>
    <n v="4251"/>
    <n v="1480004"/>
    <n v="4311"/>
    <s v="3.40.1.71.1"/>
    <n v="4101"/>
    <x v="0"/>
    <n v="2008"/>
    <n v="9131732"/>
    <s v="19.448.847/0001-61"/>
    <n v="19448847000161"/>
    <s v="FUNDO MUNICIPAL DE AS.SOCIAL DE NOVO CRUZEIRO"/>
    <x v="312"/>
    <n v="0"/>
    <n v="15294.4"/>
    <n v="0"/>
  </r>
  <r>
    <n v="2023"/>
    <n v="4251"/>
    <n v="1480004"/>
    <n v="4311"/>
    <s v="3.40.1.71.1"/>
    <n v="4101"/>
    <x v="0"/>
    <n v="2009"/>
    <n v="9132366"/>
    <s v="13.599.841/0001-09"/>
    <n v="13599841000109"/>
    <s v="FUNDO MUNICIPAL DE ASSIST. SOCIAL - FRUTAL"/>
    <x v="426"/>
    <n v="0"/>
    <n v="11237.6"/>
    <n v="0"/>
  </r>
  <r>
    <n v="2023"/>
    <n v="4251"/>
    <n v="1480004"/>
    <n v="4311"/>
    <s v="3.40.1.71.1"/>
    <n v="4101"/>
    <x v="0"/>
    <n v="2011"/>
    <n v="9132062"/>
    <s v="14.655.130/0001-77"/>
    <n v="14655130000177"/>
    <s v="FUNDO MUNICIPAL DE ASSIST. SOCIAL DE GALILEIA"/>
    <x v="224"/>
    <n v="0"/>
    <n v="2000"/>
    <n v="0"/>
  </r>
  <r>
    <n v="2023"/>
    <n v="4251"/>
    <n v="1480004"/>
    <n v="4311"/>
    <s v="3.40.1.71.1"/>
    <n v="4101"/>
    <x v="0"/>
    <n v="2012"/>
    <n v="9132063"/>
    <s v="18.223.294/0001-86"/>
    <n v="18223294000186"/>
    <s v="FUNDO MUNICIPAL DE ASSIST. SOCIAL - GAMELEIRAS"/>
    <x v="226"/>
    <n v="0"/>
    <n v="2424.4"/>
    <n v="0"/>
  </r>
  <r>
    <n v="2023"/>
    <n v="4251"/>
    <n v="1480004"/>
    <n v="4311"/>
    <s v="3.40.1.71.1"/>
    <n v="4101"/>
    <x v="0"/>
    <n v="2032"/>
    <n v="9131913"/>
    <s v="13.662.837/0001-48"/>
    <n v="13662837000148"/>
    <s v="FUNDO MUNICIPAL DE ASSIST. SOCIAL - ONCA DE PITANGUI"/>
    <x v="293"/>
    <n v="0"/>
    <n v="2000"/>
    <n v="0"/>
  </r>
  <r>
    <n v="2023"/>
    <n v="4251"/>
    <n v="1480004"/>
    <n v="4311"/>
    <s v="3.40.1.71.1"/>
    <n v="4101"/>
    <x v="0"/>
    <n v="2042"/>
    <n v="9138308"/>
    <s v="13.579.485/0001-61"/>
    <n v="13579485000161"/>
    <s v="FUNDO MUNICIPAL DE ASSIST. SOCIAL - OURO PRETO"/>
    <x v="496"/>
    <n v="0"/>
    <n v="13626.8"/>
    <n v="0"/>
  </r>
  <r>
    <n v="2023"/>
    <n v="4251"/>
    <n v="1480004"/>
    <n v="4311"/>
    <s v="3.40.1.71.1"/>
    <n v="4101"/>
    <x v="0"/>
    <n v="2082"/>
    <n v="9138292"/>
    <s v="19.221.505/0001-04"/>
    <n v="19221505000104"/>
    <s v="FUNDO MUNICIPAL ASSIST. SOCIAL S. JOAO DEL REI"/>
    <x v="491"/>
    <n v="0"/>
    <n v="110094.6"/>
    <n v="110094.6"/>
  </r>
  <r>
    <n v="2023"/>
    <n v="4251"/>
    <n v="1480004"/>
    <n v="4311"/>
    <s v="3.40.1.71.1"/>
    <n v="4101"/>
    <x v="0"/>
    <n v="2130"/>
    <n v="9131911"/>
    <s v="14.864.552/0001-52"/>
    <n v="14864552000152"/>
    <s v="FUNDO MUNICIPAL DE ASSIST. SOCIAL - SENADOR FIRMINO"/>
    <x v="118"/>
    <n v="0"/>
    <n v="17232.599999999999"/>
    <n v="17232.599999999999"/>
  </r>
  <r>
    <n v="2023"/>
    <n v="4251"/>
    <n v="1480004"/>
    <n v="4311"/>
    <s v="3.40.1.71.1"/>
    <n v="4101"/>
    <x v="0"/>
    <n v="2212"/>
    <n v="9138726"/>
    <s v="18.694.030/0001-00"/>
    <n v="18694030000100"/>
    <s v="FUNDO MUNICIPAL DE ASSIST. SOCIAL - SANTOS DUMONT"/>
    <x v="634"/>
    <n v="0"/>
    <n v="10111.200000000001"/>
    <n v="0"/>
  </r>
  <r>
    <n v="2023"/>
    <n v="4251"/>
    <n v="1480004"/>
    <n v="4311"/>
    <s v="3.40.1.71.1"/>
    <n v="4101"/>
    <x v="0"/>
    <n v="2287"/>
    <n v="9143863"/>
    <s v="20.048.888/0001-40"/>
    <n v="20048888000140"/>
    <s v="FUNDO MUNICIPAL DE AS.SOCIAL DE NATALANDIA"/>
    <x v="832"/>
    <n v="0"/>
    <n v="4000"/>
    <n v="0"/>
  </r>
  <r>
    <n v="2023"/>
    <n v="4251"/>
    <n v="1480004"/>
    <n v="4311"/>
    <s v="3.40.1.71.1"/>
    <n v="4101"/>
    <x v="0"/>
    <n v="2288"/>
    <n v="9143864"/>
    <s v="19.170.476/0001-07"/>
    <n v="19170476000107"/>
    <s v="FUNDO MUNICIPAL DE AS.SOCIAL DE MATIAS BARBOSA"/>
    <x v="833"/>
    <n v="0"/>
    <n v="4496.8"/>
    <n v="0"/>
  </r>
  <r>
    <n v="2023"/>
    <n v="4251"/>
    <n v="1480004"/>
    <n v="4311"/>
    <s v="3.40.1.71.1"/>
    <n v="4101"/>
    <x v="0"/>
    <n v="2292"/>
    <n v="9143947"/>
    <s v="18.456.056/0001-10"/>
    <n v="18456056000110"/>
    <s v="FUNDO MUNICIPAL DE A.S DE ALBERTINA"/>
    <x v="834"/>
    <n v="0"/>
    <n v="4000"/>
    <n v="0"/>
  </r>
  <r>
    <n v="2023"/>
    <n v="4251"/>
    <n v="1480004"/>
    <n v="4311"/>
    <s v="3.40.1.71.1"/>
    <n v="4101"/>
    <x v="0"/>
    <n v="2293"/>
    <n v="9143951"/>
    <s v="19.136.319/0001-77"/>
    <n v="19136319000177"/>
    <s v="FUNDO MUNICIPAL DE A.S ALVORADA DE MINAS"/>
    <x v="835"/>
    <n v="0"/>
    <n v="4000"/>
    <n v="0"/>
  </r>
  <r>
    <n v="2023"/>
    <n v="4251"/>
    <n v="1480004"/>
    <n v="4311"/>
    <s v="3.40.1.71.1"/>
    <n v="4101"/>
    <x v="0"/>
    <n v="2308"/>
    <n v="9144037"/>
    <s v="18.148.306/0001-55"/>
    <n v="18148306000155"/>
    <s v="FUNDO MUNICIPAL DE ASSIST. SOCIAL - IPANEMA"/>
    <x v="836"/>
    <n v="0"/>
    <n v="12293.6"/>
    <n v="0"/>
  </r>
  <r>
    <n v="2023"/>
    <n v="4251"/>
    <n v="1480004"/>
    <n v="4311"/>
    <s v="3.40.1.71.1"/>
    <n v="4101"/>
    <x v="0"/>
    <n v="2309"/>
    <n v="9144040"/>
    <s v="18.111.442/0001-70"/>
    <n v="18111442000170"/>
    <s v="FUNDO MUNICIPAL DE ASSIST. SOCIAL - JOSENOPOLIS"/>
    <x v="837"/>
    <n v="0"/>
    <n v="4000"/>
    <n v="0"/>
  </r>
  <r>
    <n v="2023"/>
    <n v="4251"/>
    <n v="1480004"/>
    <n v="4311"/>
    <s v="3.40.1.71.1"/>
    <n v="4101"/>
    <x v="0"/>
    <n v="2315"/>
    <n v="9144052"/>
    <s v="20.131.972/0001-22"/>
    <n v="20131972000122"/>
    <s v="FUNDO MUNICIPAL DE ASSIST SOCIAL DE SAO BENTO ABADE"/>
    <x v="838"/>
    <n v="0"/>
    <n v="4000"/>
    <n v="0"/>
  </r>
  <r>
    <n v="2023"/>
    <n v="4251"/>
    <n v="1480004"/>
    <n v="4311"/>
    <s v="3.40.1.71.1"/>
    <n v="4101"/>
    <x v="0"/>
    <n v="2318"/>
    <n v="9144053"/>
    <s v="14.811.861/0001-64"/>
    <n v="14811861000164"/>
    <s v="FUNDO MUNICIPAL DE ASSIST. SOCIAL - PECANHA"/>
    <x v="839"/>
    <n v="0"/>
    <n v="47777.4"/>
    <n v="37160.199999999997"/>
  </r>
  <r>
    <n v="2023"/>
    <n v="4251"/>
    <n v="1480004"/>
    <n v="4311"/>
    <s v="3.40.1.71.1"/>
    <n v="4101"/>
    <x v="0"/>
    <n v="2343"/>
    <n v="9144612"/>
    <s v="14.916.147/0001-30"/>
    <n v="14916147000130"/>
    <s v="FUNDO MUNICIPAL DE ASSIST. SOCIAL - SAPUCAI MIRIM"/>
    <x v="840"/>
    <n v="0"/>
    <n v="4000"/>
    <n v="0"/>
  </r>
  <r>
    <n v="2023"/>
    <n v="4251"/>
    <n v="1480004"/>
    <n v="4311"/>
    <s v="3.40.1.71.1"/>
    <n v="4101"/>
    <x v="0"/>
    <n v="2344"/>
    <n v="9144615"/>
    <s v="15.792.656/0001-61"/>
    <n v="15792656000161"/>
    <s v="FUNDO MUNICIPAL ASSIST. SOCIAL  SENHORA REMEDIOS"/>
    <x v="841"/>
    <n v="0"/>
    <n v="7387.6"/>
    <n v="0"/>
  </r>
  <r>
    <n v="2023"/>
    <n v="4251"/>
    <n v="1480004"/>
    <n v="4311"/>
    <s v="3.40.1.71.1"/>
    <n v="4101"/>
    <x v="0"/>
    <n v="2345"/>
    <n v="9144613"/>
    <s v="27.370.109/0001-77"/>
    <n v="27370109000177"/>
    <s v="FUNDO MUNICIPAL DE ASSIST.SOCIAL DE WENCESLAU BRAZ"/>
    <x v="842"/>
    <n v="0"/>
    <n v="4000"/>
    <n v="0"/>
  </r>
  <r>
    <n v="2023"/>
    <n v="4251"/>
    <n v="1480004"/>
    <n v="4311"/>
    <s v="3.40.1.71.1"/>
    <n v="4101"/>
    <x v="0"/>
    <n v="2346"/>
    <n v="9144619"/>
    <s v="15.456.613/0001-05"/>
    <n v="15456613000105"/>
    <s v="FUNDO MUNICIPAL DE ASSIST. SOCIAL - FLORESTAL"/>
    <x v="843"/>
    <n v="0"/>
    <n v="10000"/>
    <n v="0"/>
  </r>
  <r>
    <n v="2023"/>
    <n v="4251"/>
    <n v="1480004"/>
    <n v="4311"/>
    <s v="3.40.1.71.1"/>
    <n v="4101"/>
    <x v="0"/>
    <n v="2360"/>
    <n v="9144863"/>
    <s v="14.886.700/0001-30"/>
    <n v="14886700000130"/>
    <s v="FUNDO MUNICIAP DE AS.SOCIAL DE MINAS NOVAS"/>
    <x v="844"/>
    <n v="0"/>
    <n v="22563.200000000001"/>
    <n v="0"/>
  </r>
  <r>
    <n v="2023"/>
    <n v="4251"/>
    <n v="1480004"/>
    <n v="4311"/>
    <s v="3.40.1.71.1"/>
    <n v="4101"/>
    <x v="0"/>
    <n v="2367"/>
    <n v="9149548"/>
    <s v="19.553.705/0001-64"/>
    <n v="19553705000164"/>
    <s v="FUNDO MUNICIPAL DE AS.SOCIAL DE NAZARENO"/>
    <x v="845"/>
    <n v="0"/>
    <n v="5200.8"/>
    <n v="0"/>
  </r>
  <r>
    <n v="2023"/>
    <n v="4251"/>
    <n v="1480004"/>
    <n v="4311"/>
    <s v="3.40.1.71.1"/>
    <n v="4101"/>
    <x v="0"/>
    <n v="2382"/>
    <n v="9149563"/>
    <s v="15.078.039/0001-07"/>
    <n v="15078039000107"/>
    <s v="FUNDO MUNICIPAL DE A.S DE RIBEIRAO VERMELHO"/>
    <x v="846"/>
    <n v="0"/>
    <n v="4000"/>
    <n v="0"/>
  </r>
  <r>
    <n v="2023"/>
    <n v="4251"/>
    <n v="1480004"/>
    <n v="4311"/>
    <s v="3.40.1.71.1"/>
    <n v="4101"/>
    <x v="0"/>
    <n v="2408"/>
    <n v="9149667"/>
    <s v="19.405.996/0001-43"/>
    <n v="19405996000143"/>
    <s v="FUNDO MUNICIPAL DE AS.SOCIAL DE MARIA DA FE"/>
    <x v="847"/>
    <n v="0"/>
    <n v="27918"/>
    <n v="21714"/>
  </r>
  <r>
    <n v="2023"/>
    <n v="4251"/>
    <n v="1480004"/>
    <n v="4311"/>
    <s v="3.40.1.71.1"/>
    <n v="4101"/>
    <x v="0"/>
    <n v="2440"/>
    <n v="9150049"/>
    <s v="13.652.764/0001-03"/>
    <n v="13652764000103"/>
    <s v="FUNDO MUNICIPAL DE ASSIST. SOCIAL - SANTA RITA DO ITUETO"/>
    <x v="848"/>
    <n v="0"/>
    <n v="4188.8"/>
    <n v="0"/>
  </r>
  <r>
    <n v="2023"/>
    <n v="4251"/>
    <n v="1480004"/>
    <n v="4311"/>
    <s v="3.40.1.71.1"/>
    <n v="4101"/>
    <x v="0"/>
    <n v="2598"/>
    <n v="9159197"/>
    <s v="14.707.179/0001-26"/>
    <n v="14707179000126"/>
    <s v="FUNDO MUNICIPAL DE ASSIST. SOCIAL - RIACHO DOS MACHADOS"/>
    <x v="849"/>
    <n v="0"/>
    <n v="8857.2000000000007"/>
    <n v="0"/>
  </r>
  <r>
    <n v="2023"/>
    <n v="4251"/>
    <n v="1480004"/>
    <n v="4311"/>
    <s v="3.40.1.71.1"/>
    <n v="4101"/>
    <x v="1"/>
    <n v="144"/>
    <n v="9178430"/>
    <s v="13.914.199/0001-05"/>
    <n v="13914199000105"/>
    <s v="FUNDO MUNICIPAL DE ASSIS. SOCIAL ABADIA DOS DOURADOS"/>
    <x v="0"/>
    <n v="0"/>
    <n v="2000"/>
    <n v="2000"/>
  </r>
  <r>
    <n v="2023"/>
    <n v="4251"/>
    <n v="1480004"/>
    <n v="4311"/>
    <s v="3.40.1.71.1"/>
    <n v="4101"/>
    <x v="1"/>
    <n v="146"/>
    <n v="9178735"/>
    <s v="14.784.840/0001-05"/>
    <n v="14784840000105"/>
    <s v="FUNDO MUNICIPAL DE ASSIST. SOCIAL - PEDRA DO ANTA"/>
    <x v="374"/>
    <n v="0"/>
    <n v="2000"/>
    <n v="2000"/>
  </r>
  <r>
    <n v="2023"/>
    <n v="4251"/>
    <n v="1480004"/>
    <n v="4311"/>
    <s v="3.40.1.71.1"/>
    <n v="4101"/>
    <x v="1"/>
    <n v="147"/>
    <n v="9179765"/>
    <s v="13.553.480/0001-60"/>
    <n v="13553480000160"/>
    <s v="FUNDO MUNICIPAL DE ASSIST. SOCIAL - ABAETE"/>
    <x v="176"/>
    <n v="0"/>
    <n v="5995"/>
    <n v="5995"/>
  </r>
  <r>
    <n v="2023"/>
    <n v="4251"/>
    <n v="1480004"/>
    <n v="4311"/>
    <s v="3.40.1.71.1"/>
    <n v="4101"/>
    <x v="1"/>
    <n v="148"/>
    <n v="9178581"/>
    <s v="15.545.313/0001-00"/>
    <n v="15545313000100"/>
    <s v="FUNDO MUNICIPAL DE ASSIST. SOCIAL - PEDRA DO INDAIA"/>
    <x v="322"/>
    <n v="0"/>
    <n v="2000"/>
    <n v="2000"/>
  </r>
  <r>
    <n v="2023"/>
    <n v="4251"/>
    <n v="1480004"/>
    <n v="4311"/>
    <s v="3.40.1.71.1"/>
    <n v="4101"/>
    <x v="1"/>
    <n v="149"/>
    <n v="9178578"/>
    <s v="15.019.015/0001-79"/>
    <n v="15019015000179"/>
    <s v="FUNDO MUNICIPAL DE ASSIST. SOCIAL - PEDRA DOURADA"/>
    <x v="57"/>
    <n v="0"/>
    <n v="2000"/>
    <n v="2000"/>
  </r>
  <r>
    <n v="2023"/>
    <n v="4251"/>
    <n v="1480004"/>
    <n v="4311"/>
    <s v="3.40.1.71.1"/>
    <n v="4101"/>
    <x v="1"/>
    <n v="150"/>
    <n v="9178431"/>
    <s v="03.044.355/0001-70"/>
    <n v="3044355000170"/>
    <s v="FUNDO MUNICIPAL DE ASSIST. SOCIAL - ABRE CAMPO"/>
    <x v="181"/>
    <n v="0"/>
    <n v="4111.8"/>
    <n v="4111.8"/>
  </r>
  <r>
    <n v="2023"/>
    <n v="4251"/>
    <n v="1480004"/>
    <n v="4311"/>
    <s v="3.40.1.71.1"/>
    <n v="4101"/>
    <x v="1"/>
    <n v="151"/>
    <n v="9181230"/>
    <s v="14.780.458/0001-15"/>
    <n v="14780458000115"/>
    <s v="FUNDO MUNICIPAL DE ASSIST. SOCIAL - PEDRA AZUL"/>
    <x v="709"/>
    <n v="0"/>
    <n v="9816.4"/>
    <n v="9816.4"/>
  </r>
  <r>
    <n v="2023"/>
    <n v="4251"/>
    <n v="1480004"/>
    <n v="4311"/>
    <s v="3.40.1.71.1"/>
    <n v="4101"/>
    <x v="1"/>
    <n v="152"/>
    <n v="9178575"/>
    <s v="14.732.595/0001-84"/>
    <n v="14732595000184"/>
    <s v="FUNDO MUNICIPAL DE ASSIST. SOCIAL - PEDRALVA"/>
    <x v="56"/>
    <n v="0"/>
    <n v="2618"/>
    <n v="2618"/>
  </r>
  <r>
    <n v="2023"/>
    <n v="4251"/>
    <n v="1480004"/>
    <n v="4311"/>
    <s v="3.40.1.71.1"/>
    <n v="4101"/>
    <x v="1"/>
    <n v="153"/>
    <n v="9181147"/>
    <s v="15.265.024/0001-40"/>
    <n v="15265024000140"/>
    <s v="FUNDO MUNICIPAL DE A.S SOCIAL DE PEDRAS MARIA DA CRUZ"/>
    <x v="372"/>
    <n v="0"/>
    <n v="3839"/>
    <n v="3839"/>
  </r>
  <r>
    <n v="2023"/>
    <n v="4251"/>
    <n v="1480004"/>
    <n v="4311"/>
    <s v="3.40.1.71.1"/>
    <n v="4101"/>
    <x v="1"/>
    <n v="154"/>
    <n v="9181113"/>
    <s v="18.203.706/0001-16"/>
    <n v="18203706000116"/>
    <s v="FUNDO MUNICIPAL DE ASSIST. SOCIAL - PEDRINOPOLIS"/>
    <x v="574"/>
    <n v="0"/>
    <n v="2000"/>
    <n v="2000"/>
  </r>
  <r>
    <n v="2023"/>
    <n v="4251"/>
    <n v="1480004"/>
    <n v="4311"/>
    <s v="3.40.1.71.1"/>
    <n v="4101"/>
    <x v="1"/>
    <n v="155"/>
    <n v="9178432"/>
    <s v="13.689.884/0001-85"/>
    <n v="13689884000185"/>
    <s v="FUNDO MUNICIPAL DE ASSIST. SOCIAL - ACAIACA"/>
    <x v="379"/>
    <n v="0"/>
    <n v="2000"/>
    <n v="2000"/>
  </r>
  <r>
    <n v="2023"/>
    <n v="4251"/>
    <n v="1480004"/>
    <n v="4311"/>
    <s v="3.40.1.71.1"/>
    <n v="4101"/>
    <x v="1"/>
    <n v="156"/>
    <n v="9178433"/>
    <s v="13.884.287/0001-01"/>
    <n v="13884287000101"/>
    <s v="FUNDO MUNICIPAL DE ASSIST. SOCIAL - LAGOA DOURADA"/>
    <x v="225"/>
    <n v="0"/>
    <n v="2765.4"/>
    <n v="2765.4"/>
  </r>
  <r>
    <n v="2023"/>
    <n v="4251"/>
    <n v="1480004"/>
    <n v="4311"/>
    <s v="3.40.1.71.1"/>
    <n v="4101"/>
    <x v="1"/>
    <n v="158"/>
    <n v="9178478"/>
    <s v="13.887.985/0001-60"/>
    <n v="13887985000160"/>
    <s v="FUNDO MUNICIPAL DE ASSIST. SOCIAL - PEDRO LEOPOLDO"/>
    <x v="82"/>
    <n v="0"/>
    <n v="87397.2"/>
    <n v="87397.2"/>
  </r>
  <r>
    <n v="2023"/>
    <n v="4251"/>
    <n v="1480004"/>
    <n v="4311"/>
    <s v="3.40.1.71.1"/>
    <n v="4101"/>
    <x v="1"/>
    <n v="159"/>
    <n v="9178592"/>
    <s v="14.437.499/0001-03"/>
    <n v="14437499000103"/>
    <s v="FUNDO MUNICIPAL DE ASSIST. SOCIAL - PEQUERI"/>
    <x v="575"/>
    <n v="0"/>
    <n v="2000"/>
    <n v="2000"/>
  </r>
  <r>
    <n v="2023"/>
    <n v="4251"/>
    <n v="1480004"/>
    <n v="4311"/>
    <s v="3.40.1.71.1"/>
    <n v="4101"/>
    <x v="1"/>
    <n v="161"/>
    <n v="9178573"/>
    <s v="14.763.325/0001-30"/>
    <n v="14763325000130"/>
    <s v="FUNDO MUNICIPAL DE ASSIST. SOCIAL - PEQUI"/>
    <x v="324"/>
    <n v="0"/>
    <n v="2000"/>
    <n v="2000"/>
  </r>
  <r>
    <n v="2023"/>
    <n v="4251"/>
    <n v="1480004"/>
    <n v="4311"/>
    <s v="3.40.1.71.1"/>
    <n v="4101"/>
    <x v="1"/>
    <n v="162"/>
    <n v="9178436"/>
    <s v="18.996.362/0001-40"/>
    <n v="18996362000140"/>
    <s v="FUNDO MUNICIPAL DE ASSIST. SOCIAL - LAGOA FORMOSA"/>
    <x v="228"/>
    <n v="0"/>
    <n v="4600.2"/>
    <n v="4600.2"/>
  </r>
  <r>
    <n v="2023"/>
    <n v="4251"/>
    <n v="1480004"/>
    <n v="4311"/>
    <s v="3.40.1.71.1"/>
    <n v="4101"/>
    <x v="1"/>
    <n v="163"/>
    <n v="9181114"/>
    <s v="19.991.235/0001-10"/>
    <n v="19991235000110"/>
    <s v="FUNDO MUNICIPAL DE A.S DE PERDIZES"/>
    <x v="472"/>
    <n v="0"/>
    <n v="3808.2"/>
    <n v="3808.2"/>
  </r>
  <r>
    <n v="2023"/>
    <n v="4251"/>
    <n v="1480004"/>
    <n v="4311"/>
    <s v="3.40.1.71.1"/>
    <n v="4101"/>
    <x v="1"/>
    <n v="165"/>
    <n v="9181116"/>
    <s v="14.904.948/0001-86"/>
    <n v="14904948000186"/>
    <s v="FUNDO MUNICIPAL DE ASSIST. SOCIAL - PERDOES"/>
    <x v="623"/>
    <n v="0"/>
    <n v="6300"/>
    <n v="6300"/>
  </r>
  <r>
    <n v="2023"/>
    <n v="4251"/>
    <n v="1480004"/>
    <n v="4311"/>
    <s v="3.40.1.71.1"/>
    <n v="4101"/>
    <x v="1"/>
    <n v="166"/>
    <n v="9178440"/>
    <s v="13.602.739/0001-15"/>
    <n v="13602739000115"/>
    <s v="FUNDO MUNICIPAL DE ASSIST. SOCIAL - LAGOA GRANDE"/>
    <x v="644"/>
    <n v="0"/>
    <n v="2963.4"/>
    <n v="2963.4"/>
  </r>
  <r>
    <n v="2023"/>
    <n v="4251"/>
    <n v="1480004"/>
    <n v="4311"/>
    <s v="3.40.1.71.1"/>
    <n v="4101"/>
    <x v="1"/>
    <n v="167"/>
    <n v="9179716"/>
    <s v="14.777.672/0001-12"/>
    <n v="14777672000112"/>
    <s v="FUNDO MUNICIPAL DE ASSIST. SOCIAL - AGUA BOA"/>
    <x v="579"/>
    <n v="0"/>
    <n v="15661.8"/>
    <n v="15661.8"/>
  </r>
  <r>
    <n v="2023"/>
    <n v="4251"/>
    <n v="1480004"/>
    <n v="4311"/>
    <s v="3.40.1.71.1"/>
    <n v="4101"/>
    <x v="1"/>
    <n v="168"/>
    <n v="9180859"/>
    <s v="13.532.120/0001-81"/>
    <n v="13532120000181"/>
    <s v="FUNDO MUNICIPAL DE ASSIST. SOCIAL - PERIQUITO"/>
    <x v="710"/>
    <n v="0"/>
    <n v="2444.1999999999998"/>
    <n v="2444.1999999999998"/>
  </r>
  <r>
    <n v="2023"/>
    <n v="4251"/>
    <n v="1480004"/>
    <n v="4311"/>
    <s v="3.40.1.71.1"/>
    <n v="4101"/>
    <x v="1"/>
    <n v="169"/>
    <n v="9178434"/>
    <s v="12.560.933/0001-12"/>
    <n v="12560933000112"/>
    <s v="FUNDO MUNICIPAL DE ASSIST. SOCIAL - AGUA COMPRIDA"/>
    <x v="185"/>
    <n v="0"/>
    <n v="2000"/>
    <n v="2000"/>
  </r>
  <r>
    <n v="2023"/>
    <n v="4251"/>
    <n v="1480004"/>
    <n v="4311"/>
    <s v="3.40.1.71.1"/>
    <n v="4101"/>
    <x v="1"/>
    <n v="170"/>
    <n v="9178435"/>
    <s v="20.013.345/0001-97"/>
    <n v="20013345000197"/>
    <s v="FUNDO MUNICIPAL DE A.S DE AGUANIL"/>
    <x v="505"/>
    <n v="0"/>
    <n v="2000"/>
    <n v="2000"/>
  </r>
  <r>
    <n v="2023"/>
    <n v="4251"/>
    <n v="1480004"/>
    <n v="4311"/>
    <s v="3.40.1.71.1"/>
    <n v="4101"/>
    <x v="1"/>
    <n v="171"/>
    <n v="9179671"/>
    <s v="14.868.908/0001-26"/>
    <n v="14868908000126"/>
    <s v="FUNDO MUNICIPAL DE ASSIST. SOCIAL - AGUAS FORMOSAS"/>
    <x v="354"/>
    <n v="0"/>
    <n v="7480"/>
    <n v="7480"/>
  </r>
  <r>
    <n v="2023"/>
    <n v="4251"/>
    <n v="1480004"/>
    <n v="4311"/>
    <s v="3.40.1.71.1"/>
    <n v="4101"/>
    <x v="1"/>
    <n v="172"/>
    <n v="9179717"/>
    <s v="18.227.069/0001-18"/>
    <n v="18227069000118"/>
    <s v="FUNDO MUNICIPAL DE ASSIST. SOCIAL - AGUAS VERMELHAS"/>
    <x v="125"/>
    <n v="0"/>
    <n v="5495.6"/>
    <n v="5495.6"/>
  </r>
  <r>
    <n v="2023"/>
    <n v="4251"/>
    <n v="1480004"/>
    <n v="4311"/>
    <s v="3.40.1.71.1"/>
    <n v="4101"/>
    <x v="1"/>
    <n v="173"/>
    <n v="9178437"/>
    <s v="14.965.869/0001-85"/>
    <n v="14965869000185"/>
    <s v="FUNDO MUNICIPAL DE ASSIST. SOCIAL - AIMORES"/>
    <x v="432"/>
    <n v="0"/>
    <n v="9218"/>
    <n v="9218"/>
  </r>
  <r>
    <n v="2023"/>
    <n v="4251"/>
    <n v="1480004"/>
    <n v="4311"/>
    <s v="3.40.1.71.1"/>
    <n v="4101"/>
    <x v="1"/>
    <n v="175"/>
    <n v="9178585"/>
    <s v="19.506.942/0001-74"/>
    <n v="19506942000174"/>
    <s v="FUNDO MUNICIPAL DE A.S SOCIAL DE PIAU"/>
    <x v="327"/>
    <n v="0"/>
    <n v="2000"/>
    <n v="2000"/>
  </r>
  <r>
    <n v="2023"/>
    <n v="4251"/>
    <n v="1480004"/>
    <n v="4311"/>
    <s v="3.40.1.71.1"/>
    <n v="4101"/>
    <x v="1"/>
    <n v="176"/>
    <n v="9179953"/>
    <s v="19.169.723/0001-47"/>
    <n v="19169723000147"/>
    <s v="FUNDO MUNICIPAL DA A.S DE PIEDADADE DE CARATINGA"/>
    <x v="684"/>
    <n v="0"/>
    <n v="2105.4"/>
    <n v="2105.4"/>
  </r>
  <r>
    <n v="2023"/>
    <n v="4251"/>
    <n v="1480004"/>
    <n v="4311"/>
    <s v="3.40.1.71.1"/>
    <n v="4101"/>
    <x v="1"/>
    <n v="177"/>
    <n v="9178832"/>
    <s v="14.773.974/0001-12"/>
    <n v="14773974000112"/>
    <s v="FUNDO MUNICIPAL DE ASSIST. SOCIAL - PIEDADE DOS GERAIS"/>
    <x v="330"/>
    <n v="0"/>
    <n v="2000"/>
    <n v="2000"/>
  </r>
  <r>
    <n v="2023"/>
    <n v="4251"/>
    <n v="1480004"/>
    <n v="4311"/>
    <s v="3.40.1.71.1"/>
    <n v="4101"/>
    <x v="1"/>
    <n v="178"/>
    <n v="9178828"/>
    <s v="13.743.330/0001-19"/>
    <n v="13743330000119"/>
    <s v="FUNDO MUNICIPAL DE ASSIST. SOCIAL - PIMENTA"/>
    <x v="332"/>
    <n v="0"/>
    <n v="2285.8000000000002"/>
    <n v="2285.8000000000002"/>
  </r>
  <r>
    <n v="2023"/>
    <n v="4251"/>
    <n v="1480004"/>
    <n v="4311"/>
    <s v="3.40.1.71.1"/>
    <n v="4101"/>
    <x v="1"/>
    <n v="179"/>
    <n v="9180870"/>
    <s v="14.754.849/0001-65"/>
    <n v="14754849000165"/>
    <s v="FUNDO MUNICIPAL DE ASSIST. SOCIAL - PINGO DAGUA"/>
    <x v="600"/>
    <n v="0"/>
    <n v="2000"/>
    <n v="2000"/>
  </r>
  <r>
    <n v="2023"/>
    <n v="4251"/>
    <n v="1480004"/>
    <n v="4311"/>
    <s v="3.40.1.71.1"/>
    <n v="4101"/>
    <x v="1"/>
    <n v="180"/>
    <n v="9178736"/>
    <s v="14.795.044/0001-60"/>
    <n v="14795044000160"/>
    <s v="FUNDO MUNICIPAL DE ASSIST. SOCIAL - PIRACEMA"/>
    <x v="333"/>
    <n v="0"/>
    <n v="2000"/>
    <n v="2000"/>
  </r>
  <r>
    <n v="2023"/>
    <n v="4251"/>
    <n v="1480004"/>
    <n v="4311"/>
    <s v="3.40.1.71.1"/>
    <n v="4101"/>
    <x v="1"/>
    <n v="181"/>
    <n v="9179766"/>
    <s v="17.741.641/0001-08"/>
    <n v="17741641000108"/>
    <s v="FUNDO MUNICIPAL DE ASSIST. SOCIAL - AIURUOCA"/>
    <x v="194"/>
    <n v="0"/>
    <n v="2000"/>
    <n v="2000"/>
  </r>
  <r>
    <n v="2023"/>
    <n v="4251"/>
    <n v="1480004"/>
    <n v="4311"/>
    <s v="3.40.1.71.1"/>
    <n v="4101"/>
    <x v="1"/>
    <n v="182"/>
    <n v="9178700"/>
    <s v="14.961.514/0001-18"/>
    <n v="14961514000118"/>
    <s v="FUNDO MUNICIPAL DE ASSIST. SOCIAL - PIRAJUBA"/>
    <x v="307"/>
    <n v="0"/>
    <n v="2000"/>
    <n v="2000"/>
  </r>
  <r>
    <n v="2023"/>
    <n v="4251"/>
    <n v="1480004"/>
    <n v="4311"/>
    <s v="3.40.1.71.1"/>
    <n v="4101"/>
    <x v="1"/>
    <n v="183"/>
    <n v="9180865"/>
    <s v="12.186.708/0001-68"/>
    <n v="12186708000168"/>
    <s v="FUNDO MUNICIPAL DE ASSIST. SOCIAL - PIRANGA"/>
    <x v="654"/>
    <n v="0"/>
    <n v="6241.4"/>
    <n v="6241.4"/>
  </r>
  <r>
    <n v="2023"/>
    <n v="4251"/>
    <n v="1480004"/>
    <n v="4311"/>
    <s v="3.40.1.71.1"/>
    <n v="4101"/>
    <x v="1"/>
    <n v="184"/>
    <n v="9181129"/>
    <s v="17.210.211/0001-51"/>
    <n v="17210211000151"/>
    <s v="FUNDO MUNICIPAL DE ASSIST. SOCIAL - PIRANGUCU"/>
    <x v="476"/>
    <n v="0"/>
    <n v="2000"/>
    <n v="2000"/>
  </r>
  <r>
    <n v="2023"/>
    <n v="4251"/>
    <n v="1480004"/>
    <n v="4311"/>
    <s v="3.40.1.71.1"/>
    <n v="4101"/>
    <x v="1"/>
    <n v="186"/>
    <n v="9178570"/>
    <s v="18.133.811/0001-26"/>
    <n v="18133811000126"/>
    <s v="FUNDO MUNICIPAL DE ASSIST. SOCIAL - PIRAPETINGA"/>
    <x v="669"/>
    <n v="0"/>
    <n v="2549.8000000000002"/>
    <n v="2549.8000000000002"/>
  </r>
  <r>
    <n v="2023"/>
    <n v="4251"/>
    <n v="1480004"/>
    <n v="4311"/>
    <s v="3.40.1.71.1"/>
    <n v="4101"/>
    <x v="1"/>
    <n v="187"/>
    <n v="9178566"/>
    <s v="14.778.337/0001-39"/>
    <n v="14778337000139"/>
    <s v="FUNDO MUNICIPAL DE ASSIST. SOCIAL - PIRAPORA"/>
    <x v="55"/>
    <n v="0"/>
    <n v="15659.6"/>
    <n v="15659.6"/>
  </r>
  <r>
    <n v="2023"/>
    <n v="4251"/>
    <n v="1480004"/>
    <n v="4311"/>
    <s v="3.40.1.71.1"/>
    <n v="4101"/>
    <x v="1"/>
    <n v="188"/>
    <n v="9178438"/>
    <s v="14.606.683/0001-30"/>
    <n v="14606683000130"/>
    <s v="FUNDO MUNICIPAL DE ASSIST. SOCIAL - ALAGOA"/>
    <x v="506"/>
    <n v="0"/>
    <n v="2000"/>
    <n v="2000"/>
  </r>
  <r>
    <n v="2023"/>
    <n v="4251"/>
    <n v="1480004"/>
    <n v="4311"/>
    <s v="3.40.1.71.1"/>
    <n v="4101"/>
    <x v="1"/>
    <n v="190"/>
    <n v="9178729"/>
    <s v="15.016.712/0001-76"/>
    <n v="15016712000176"/>
    <s v="FUNDO MUNICIPAL DE ASSIST. SOCIAL - PITANGUI"/>
    <x v="339"/>
    <n v="0"/>
    <n v="6300"/>
    <n v="6300"/>
  </r>
  <r>
    <n v="2023"/>
    <n v="4251"/>
    <n v="1480004"/>
    <n v="4311"/>
    <s v="3.40.1.71.1"/>
    <n v="4101"/>
    <x v="1"/>
    <n v="191"/>
    <n v="9178728"/>
    <s v="15.054.244/0001-24"/>
    <n v="15054244000124"/>
    <s v="FUNDO MUNICIPAL DE ASSIST. SOCIAL - PIUMHI"/>
    <x v="385"/>
    <n v="0"/>
    <n v="5007.2"/>
    <n v="5007.2"/>
  </r>
  <r>
    <n v="2023"/>
    <n v="4251"/>
    <n v="1480004"/>
    <n v="4311"/>
    <s v="3.40.1.71.1"/>
    <n v="4101"/>
    <x v="1"/>
    <n v="192"/>
    <n v="9178445"/>
    <s v="18.582.936/0001-33"/>
    <n v="18582936000133"/>
    <s v="FUNDO MUNICIPAL DE ASSIST. SOCIAL - LAGOA SANTA"/>
    <x v="730"/>
    <n v="0"/>
    <n v="73675.8"/>
    <n v="73675.8"/>
  </r>
  <r>
    <n v="2023"/>
    <n v="4251"/>
    <n v="1480004"/>
    <n v="4311"/>
    <s v="3.40.1.71.1"/>
    <n v="4101"/>
    <x v="1"/>
    <n v="193"/>
    <n v="9178726"/>
    <s v="15.635.509/0001-88"/>
    <n v="15635509000188"/>
    <s v="FUNDO MUNICIPAL DE A.S SOCIAL DE PLANURA"/>
    <x v="384"/>
    <n v="0"/>
    <n v="2000"/>
    <n v="2000"/>
  </r>
  <r>
    <n v="2023"/>
    <n v="4251"/>
    <n v="1480004"/>
    <n v="4311"/>
    <s v="3.40.1.71.1"/>
    <n v="4101"/>
    <x v="1"/>
    <n v="194"/>
    <n v="9178439"/>
    <s v="18.456.056/0001-10"/>
    <n v="18456056000110"/>
    <s v="FUNDO MUNICIPAL DE A.S DE ALBERTINA"/>
    <x v="834"/>
    <n v="0"/>
    <n v="2000"/>
    <n v="2000"/>
  </r>
  <r>
    <n v="2023"/>
    <n v="4251"/>
    <n v="1480004"/>
    <n v="4311"/>
    <s v="3.40.1.71.1"/>
    <n v="4101"/>
    <x v="1"/>
    <n v="196"/>
    <n v="9180864"/>
    <s v="13.591.258/0001-51"/>
    <n v="13591258000151"/>
    <s v="FUNDO MUNICIPAL A.S DE POCOS DE CALDAS"/>
    <x v="400"/>
    <n v="0"/>
    <n v="115711.2"/>
    <n v="115711.2"/>
  </r>
  <r>
    <n v="2023"/>
    <n v="4251"/>
    <n v="1480004"/>
    <n v="4311"/>
    <s v="3.40.1.71.1"/>
    <n v="4101"/>
    <x v="1"/>
    <n v="197"/>
    <n v="9178447"/>
    <s v="14.901.741/0001-58"/>
    <n v="14901741000158"/>
    <s v="FUNDO MUNICIPAL DE ASSIST. SOCIAL - LAJINHA"/>
    <x v="455"/>
    <n v="0"/>
    <n v="7095"/>
    <n v="7095"/>
  </r>
  <r>
    <n v="2023"/>
    <n v="4251"/>
    <n v="1480004"/>
    <n v="4311"/>
    <s v="3.40.1.71.1"/>
    <n v="4101"/>
    <x v="1"/>
    <n v="199"/>
    <n v="9178725"/>
    <s v="14.660.793/0001-80"/>
    <n v="14660793000180"/>
    <s v="FUNDO MUNICIPAL DE ASSIST. SOCIAL - POMPEU"/>
    <x v="606"/>
    <n v="0"/>
    <n v="6677"/>
    <n v="6677"/>
  </r>
  <r>
    <n v="2023"/>
    <n v="4251"/>
    <n v="1480004"/>
    <n v="4311"/>
    <s v="3.40.1.71.1"/>
    <n v="4101"/>
    <x v="1"/>
    <n v="200"/>
    <n v="9181150"/>
    <s v="14.795.362/0001-20"/>
    <n v="14795362000120"/>
    <s v="FUNDO MUNICIPAL DE ASSIST. SOCIAL - PONTE NOVA"/>
    <x v="674"/>
    <n v="0"/>
    <n v="13523.4"/>
    <n v="13523.4"/>
  </r>
  <r>
    <n v="2023"/>
    <n v="4251"/>
    <n v="1480004"/>
    <n v="4311"/>
    <s v="3.40.1.71.1"/>
    <n v="4101"/>
    <x v="1"/>
    <n v="201"/>
    <n v="9179957"/>
    <s v="14.658.169/0001-48"/>
    <n v="14658169000148"/>
    <s v="FUNDO MUNICIPAL DE ASSIST. SOCIAL - PONTO CHIQUE"/>
    <x v="382"/>
    <n v="0"/>
    <n v="2000"/>
    <n v="2000"/>
  </r>
  <r>
    <n v="2023"/>
    <n v="4251"/>
    <n v="1480004"/>
    <n v="4311"/>
    <s v="3.40.1.71.1"/>
    <n v="4101"/>
    <x v="1"/>
    <n v="202"/>
    <n v="9180871"/>
    <s v="14.904.962/0001-80"/>
    <n v="14904962000180"/>
    <s v="FUNDO MUNICIPAL DE ASSIST. SOCIAL - PONTO DOS VOLANTES"/>
    <x v="342"/>
    <n v="0"/>
    <n v="4191"/>
    <n v="4191"/>
  </r>
  <r>
    <n v="2023"/>
    <n v="4251"/>
    <n v="1480004"/>
    <n v="4311"/>
    <s v="3.40.1.71.1"/>
    <n v="4101"/>
    <x v="1"/>
    <n v="203"/>
    <n v="9178717"/>
    <s v="17.763.131/0001-23"/>
    <n v="17763131000123"/>
    <s v="FUNDO MUNICIPAL DE ASSIST. SOCIAL - PORTEIRINHA"/>
    <x v="343"/>
    <n v="0"/>
    <n v="16192"/>
    <n v="16192"/>
  </r>
  <r>
    <n v="2023"/>
    <n v="4251"/>
    <n v="1480004"/>
    <n v="4311"/>
    <s v="3.40.1.71.1"/>
    <n v="4101"/>
    <x v="1"/>
    <n v="204"/>
    <n v="9178715"/>
    <s v="14.867.517/0001-97"/>
    <n v="14867517000197"/>
    <s v="FUNDO MUNICIPAL DE ASSIST. SOCIAL - PORTO FIRME"/>
    <x v="535"/>
    <n v="0"/>
    <n v="3737.8"/>
    <n v="3737.8"/>
  </r>
  <r>
    <n v="2023"/>
    <n v="4251"/>
    <n v="1480004"/>
    <n v="4311"/>
    <s v="3.40.1.71.1"/>
    <n v="4101"/>
    <x v="1"/>
    <n v="205"/>
    <n v="9178565"/>
    <s v="15.401.012/0001-03"/>
    <n v="15401012000103"/>
    <s v="FUNDO MUNICIPAL DE ASSIST. SOCIAL - POUSO ALEGRE"/>
    <x v="714"/>
    <n v="0"/>
    <n v="9660.2000000000007"/>
    <n v="9660.2000000000007"/>
  </r>
  <r>
    <n v="2023"/>
    <n v="4251"/>
    <n v="1480004"/>
    <n v="4311"/>
    <s v="3.40.1.71.1"/>
    <n v="4101"/>
    <x v="1"/>
    <n v="206"/>
    <n v="9180862"/>
    <s v="13.436.920/0001-07"/>
    <n v="13436920000107"/>
    <s v="FUNDO MUNICIPAL DE ASSIST. SOCIAL - POUSO ALTO"/>
    <x v="345"/>
    <n v="0"/>
    <n v="2000"/>
    <n v="2000"/>
  </r>
  <r>
    <n v="2023"/>
    <n v="4251"/>
    <n v="1480004"/>
    <n v="4311"/>
    <s v="3.40.1.71.1"/>
    <n v="4101"/>
    <x v="1"/>
    <n v="207"/>
    <n v="9178441"/>
    <s v="17.140.687/0001-63"/>
    <n v="17140687000163"/>
    <s v="FUNDO MUNICIPAL DE ASSIST. SOCIAL - ALEM PARAIBA"/>
    <x v="433"/>
    <n v="0"/>
    <n v="7502"/>
    <n v="7502"/>
  </r>
  <r>
    <n v="2023"/>
    <n v="4251"/>
    <n v="1480004"/>
    <n v="4311"/>
    <s v="3.40.1.71.1"/>
    <n v="4101"/>
    <x v="1"/>
    <n v="208"/>
    <n v="9178713"/>
    <s v="14.804.746/0001-62"/>
    <n v="14804746000162"/>
    <s v="FUNDO MUNICIPAL DE ASSIST. SOCIAL - PRADOS"/>
    <x v="735"/>
    <n v="0"/>
    <n v="2000"/>
    <n v="2000"/>
  </r>
  <r>
    <n v="2023"/>
    <n v="4251"/>
    <n v="1480004"/>
    <n v="4311"/>
    <s v="3.40.1.71.1"/>
    <n v="4101"/>
    <x v="1"/>
    <n v="209"/>
    <n v="9178711"/>
    <s v="14.738.979/0001-04"/>
    <n v="14738979000104"/>
    <s v="FUNDO MUNICIPAL DE ASSIST. SOCIAL - PRATA"/>
    <x v="583"/>
    <n v="0"/>
    <n v="6300"/>
    <n v="6300"/>
  </r>
  <r>
    <n v="2023"/>
    <n v="4251"/>
    <n v="1480004"/>
    <n v="4311"/>
    <s v="3.40.1.71.1"/>
    <n v="4101"/>
    <x v="1"/>
    <n v="211"/>
    <n v="9178452"/>
    <s v="18.755.491/0001-46"/>
    <n v="18755491000146"/>
    <s v="FUNDO MUNICIPAL DE ASSIST. SOCIAL - LAMBARI"/>
    <x v="483"/>
    <n v="0"/>
    <n v="5370.2"/>
    <n v="5370.2"/>
  </r>
  <r>
    <n v="2023"/>
    <n v="4251"/>
    <n v="1480004"/>
    <n v="4311"/>
    <s v="3.40.1.71.1"/>
    <n v="4101"/>
    <x v="1"/>
    <n v="212"/>
    <n v="9179432"/>
    <s v="13.645.004/0001-79"/>
    <n v="13645004000179"/>
    <s v="FUNDO MUNICIPAL DE ASSIST. SOCIAL - PRATAPOLIS"/>
    <x v="348"/>
    <n v="0"/>
    <n v="2039.4"/>
    <n v="2039.4"/>
  </r>
  <r>
    <n v="2023"/>
    <n v="4251"/>
    <n v="1480004"/>
    <n v="4311"/>
    <s v="3.40.1.71.1"/>
    <n v="4101"/>
    <x v="1"/>
    <n v="213"/>
    <n v="9178455"/>
    <s v="15.154.325/0001-04"/>
    <n v="15154325000104"/>
    <s v="FUNDO MUNICIPAL DE ASSIST. SOCIAL - LAMIM"/>
    <x v="232"/>
    <n v="0"/>
    <n v="2000"/>
    <n v="2000"/>
  </r>
  <r>
    <n v="2023"/>
    <n v="4251"/>
    <n v="1480004"/>
    <n v="4311"/>
    <s v="3.40.1.71.1"/>
    <n v="4101"/>
    <x v="1"/>
    <n v="214"/>
    <n v="9179431"/>
    <s v="14.885.390/0001-39"/>
    <n v="14885390000139"/>
    <s v="FUNDO MUNICIPAL DE ASSIST. SOCIAL - PRATINHA"/>
    <x v="349"/>
    <n v="0"/>
    <n v="2000"/>
    <n v="2000"/>
  </r>
  <r>
    <n v="2023"/>
    <n v="4251"/>
    <n v="1480004"/>
    <n v="4311"/>
    <s v="3.40.1.71.1"/>
    <n v="4101"/>
    <x v="1"/>
    <n v="216"/>
    <n v="9178707"/>
    <s v="22.762.971/0001-01"/>
    <n v="22762971000101"/>
    <s v="FUNDO MUNICIPALA.S DE PRESIDENTE JUSCELINO"/>
    <x v="19"/>
    <n v="0"/>
    <n v="18000"/>
    <n v="18000"/>
  </r>
  <r>
    <n v="2023"/>
    <n v="4251"/>
    <n v="1480004"/>
    <n v="4311"/>
    <s v="3.40.1.71.1"/>
    <n v="4101"/>
    <x v="1"/>
    <n v="217"/>
    <n v="9178456"/>
    <s v="15.089.617/0001-00"/>
    <n v="15089617000100"/>
    <s v="FUNDO MUNICIPAL DE ASSIST. SOCIAL - LARANJAL"/>
    <x v="234"/>
    <n v="0"/>
    <n v="2000"/>
    <n v="2000"/>
  </r>
  <r>
    <n v="2023"/>
    <n v="4251"/>
    <n v="1480004"/>
    <n v="4311"/>
    <s v="3.40.1.71.1"/>
    <n v="4101"/>
    <x v="1"/>
    <n v="218"/>
    <n v="9178443"/>
    <s v="19.043.680/0001-59"/>
    <n v="19043680000159"/>
    <s v="FUNDO MUNICIPAL DE A.S DE ALFREDO VASCONCELOS"/>
    <x v="363"/>
    <n v="0"/>
    <n v="2000"/>
    <n v="2000"/>
  </r>
  <r>
    <n v="2023"/>
    <n v="4251"/>
    <n v="1480004"/>
    <n v="4311"/>
    <s v="3.40.1.71.1"/>
    <n v="4101"/>
    <x v="1"/>
    <n v="219"/>
    <n v="9178180"/>
    <s v="14.870.748/0001-50"/>
    <n v="14870748000150"/>
    <s v="FUNDO MUNICIPAL DE ASSIST. SOCIAL - PRESIDENTE KUBITSCHEK"/>
    <x v="368"/>
    <n v="0"/>
    <n v="2000"/>
    <n v="2000"/>
  </r>
  <r>
    <n v="2023"/>
    <n v="4251"/>
    <n v="1480004"/>
    <n v="4311"/>
    <s v="3.40.1.71.1"/>
    <n v="4101"/>
    <x v="1"/>
    <n v="220"/>
    <n v="9178694"/>
    <s v="14.785.988/0001-56"/>
    <n v="14785988000156"/>
    <s v="FUNDO MUNICIPAL DE ASSIST. SOCIAL - PRESIDENTE OLEGARIO"/>
    <x v="24"/>
    <n v="0"/>
    <n v="6223.8"/>
    <n v="6223.8"/>
  </r>
  <r>
    <n v="2023"/>
    <n v="4251"/>
    <n v="1480004"/>
    <n v="4311"/>
    <s v="3.40.1.71.1"/>
    <n v="4101"/>
    <x v="1"/>
    <n v="221"/>
    <n v="9178650"/>
    <s v="14.789.006/0001-02"/>
    <n v="14789006000102"/>
    <s v="FUNDO MUNICIPAL DE ASSIST. SOCIAL - PRUDENTE DE MORAIS"/>
    <x v="25"/>
    <n v="0"/>
    <n v="2629"/>
    <n v="2629"/>
  </r>
  <r>
    <n v="2023"/>
    <n v="4251"/>
    <n v="1480004"/>
    <n v="4311"/>
    <s v="3.40.1.71.1"/>
    <n v="4101"/>
    <x v="1"/>
    <n v="222"/>
    <n v="9178709"/>
    <s v="19.425.261/0001-81"/>
    <n v="19425261000181"/>
    <s v="FUNDO MUNICIPAL .A.S DE QUARTEL GERAL"/>
    <x v="401"/>
    <n v="0"/>
    <n v="2000"/>
    <n v="2000"/>
  </r>
  <r>
    <n v="2023"/>
    <n v="4251"/>
    <n v="1480004"/>
    <n v="4311"/>
    <s v="3.40.1.71.1"/>
    <n v="4101"/>
    <x v="1"/>
    <n v="223"/>
    <n v="9178647"/>
    <s v="15.099.474/0001-00"/>
    <n v="15099474000100"/>
    <s v="FUNDO MUNICIPAL DE ASSIST. SOCIAL - QUELUZITO"/>
    <x v="582"/>
    <n v="0"/>
    <n v="2000"/>
    <n v="2000"/>
  </r>
  <r>
    <n v="2023"/>
    <n v="4251"/>
    <n v="1480004"/>
    <n v="4311"/>
    <s v="3.40.1.71.1"/>
    <n v="4101"/>
    <x v="1"/>
    <n v="224"/>
    <n v="9181130"/>
    <s v="16.980.540/0001-19"/>
    <n v="16980540000119"/>
    <s v="FUNDO MUNICIPAL DE ASSIST. SOCIAL - RAPOSOS"/>
    <x v="26"/>
    <n v="0"/>
    <n v="3383.6"/>
    <n v="3383.6"/>
  </r>
  <r>
    <n v="2023"/>
    <n v="4251"/>
    <n v="1480004"/>
    <n v="4311"/>
    <s v="3.40.1.71.1"/>
    <n v="4101"/>
    <x v="1"/>
    <n v="225"/>
    <n v="9178654"/>
    <s v="19.151.402/0001-15"/>
    <n v="19151402000115"/>
    <s v="FUNDO MUNICIPAL DE A.S RAUL SOARES"/>
    <x v="531"/>
    <n v="0"/>
    <n v="7939.8"/>
    <n v="7939.8"/>
  </r>
  <r>
    <n v="2023"/>
    <n v="4251"/>
    <n v="1480004"/>
    <n v="4311"/>
    <s v="3.40.1.71.1"/>
    <n v="4101"/>
    <x v="1"/>
    <n v="226"/>
    <n v="9179943"/>
    <s v="18.200.322/0001-40"/>
    <n v="18200322000140"/>
    <s v="FUNDO MUNICIPAL DE ASSIST. SOCIAL - RECREIO"/>
    <x v="718"/>
    <n v="0"/>
    <n v="2200"/>
    <n v="2200"/>
  </r>
  <r>
    <n v="2023"/>
    <n v="4251"/>
    <n v="1480004"/>
    <n v="4311"/>
    <s v="3.40.1.71.1"/>
    <n v="4101"/>
    <x v="1"/>
    <n v="227"/>
    <n v="9178645"/>
    <s v="14.986.628/0001-12"/>
    <n v="14986628000112"/>
    <s v="FUNDO MUNICIPAL DE ASSIST. SOCIAL - REDUTO"/>
    <x v="27"/>
    <n v="0"/>
    <n v="2000"/>
    <n v="2000"/>
  </r>
  <r>
    <n v="2023"/>
    <n v="4251"/>
    <n v="1480004"/>
    <n v="4311"/>
    <s v="3.40.1.71.1"/>
    <n v="4101"/>
    <x v="1"/>
    <n v="229"/>
    <n v="9181544"/>
    <s v="19.409.336/0001-30"/>
    <n v="19409336000130"/>
    <s v="FUNDO MUNICIPAL DE AS.SOCIAL DE LASSANCE"/>
    <x v="236"/>
    <n v="0"/>
    <n v="2499.1999999999998"/>
    <n v="2499.1999999999998"/>
  </r>
  <r>
    <n v="2023"/>
    <n v="4251"/>
    <n v="1480004"/>
    <n v="4311"/>
    <s v="3.40.1.71.1"/>
    <n v="4101"/>
    <x v="1"/>
    <n v="230"/>
    <n v="9178830"/>
    <s v="13.776.296/0001-89"/>
    <n v="13776296000189"/>
    <s v="FUNDO MUNICIPAL DE ASSIST. SOCIAL - RESENDE COSTA"/>
    <x v="28"/>
    <n v="0"/>
    <n v="2173.6"/>
    <n v="2173.6"/>
  </r>
  <r>
    <n v="2023"/>
    <n v="4251"/>
    <n v="1480004"/>
    <n v="4311"/>
    <s v="3.40.1.71.1"/>
    <n v="4101"/>
    <x v="1"/>
    <n v="231"/>
    <n v="9180866"/>
    <s v="14.771.806/0001-98"/>
    <n v="14771806000198"/>
    <s v="FUNDO MUNICIPAL DE ASSIST. SOCIAL - RESPLENDOR"/>
    <x v="29"/>
    <n v="0"/>
    <n v="5891.6"/>
    <n v="5891.6"/>
  </r>
  <r>
    <n v="2023"/>
    <n v="4251"/>
    <n v="1480004"/>
    <n v="4311"/>
    <s v="3.40.1.71.1"/>
    <n v="4101"/>
    <x v="1"/>
    <n v="233"/>
    <n v="9178643"/>
    <s v="19.004.633/0001-04"/>
    <n v="19004633000104"/>
    <s v="FUNDO MUNICIPAL DE ASSIST. SOCIAL - RIACHINHO"/>
    <x v="367"/>
    <n v="0"/>
    <n v="3201"/>
    <n v="3201"/>
  </r>
  <r>
    <n v="2023"/>
    <n v="4251"/>
    <n v="1480004"/>
    <n v="4311"/>
    <s v="3.40.1.71.1"/>
    <n v="4101"/>
    <x v="1"/>
    <n v="234"/>
    <n v="9181545"/>
    <s v="13.745.470/0001-26"/>
    <n v="13745470000126"/>
    <s v="FUNDO MUNICIPAL DE ASSIST. SOCIAL - LAVRAS"/>
    <x v="238"/>
    <n v="0"/>
    <n v="16240.4"/>
    <n v="16240.4"/>
  </r>
  <r>
    <n v="2023"/>
    <n v="4251"/>
    <n v="1480004"/>
    <n v="4311"/>
    <s v="3.40.1.71.1"/>
    <n v="4101"/>
    <x v="1"/>
    <n v="236"/>
    <n v="9180894"/>
    <s v="13.523.579/0001-19"/>
    <n v="13523579000119"/>
    <s v="FUNDO MUNICIPAL DE ASSIST. SOCIAL - LEANDRO FERREIRA"/>
    <x v="824"/>
    <n v="0"/>
    <n v="2000"/>
    <n v="2000"/>
  </r>
  <r>
    <n v="2023"/>
    <n v="4251"/>
    <n v="1480004"/>
    <n v="4311"/>
    <s v="3.40.1.71.1"/>
    <n v="4101"/>
    <x v="1"/>
    <n v="237"/>
    <n v="9180888"/>
    <s v="14.768.784/0001-07"/>
    <n v="14768784000107"/>
    <s v="FUNDO MUNICIPAL DE ASSIST. SOCIAL - LEME DO PRADO"/>
    <x v="242"/>
    <n v="0"/>
    <n v="2000"/>
    <n v="2000"/>
  </r>
  <r>
    <n v="2023"/>
    <n v="4251"/>
    <n v="1480004"/>
    <n v="4311"/>
    <s v="3.40.1.71.1"/>
    <n v="4101"/>
    <x v="1"/>
    <n v="238"/>
    <n v="9178444"/>
    <s v="14.868.373/0001-93"/>
    <n v="14868373000193"/>
    <s v="FUNDO MUNICIPAL DE ASSIST. SOCIAL - ALPINOPOLIS"/>
    <x v="362"/>
    <n v="0"/>
    <n v="3225.2"/>
    <n v="3225.2"/>
  </r>
  <r>
    <n v="2023"/>
    <n v="4251"/>
    <n v="1480004"/>
    <n v="4311"/>
    <s v="3.40.1.71.1"/>
    <n v="4101"/>
    <x v="1"/>
    <n v="239"/>
    <n v="9178461"/>
    <s v="18.129.356/0001-95"/>
    <n v="18129356000195"/>
    <s v="FUNDO MUNICIPAL DE ASSIST. SOCIAL - LEOPOLDINA"/>
    <x v="247"/>
    <n v="0"/>
    <n v="11279.4"/>
    <n v="11279.4"/>
  </r>
  <r>
    <n v="2023"/>
    <n v="4251"/>
    <n v="1480004"/>
    <n v="4311"/>
    <s v="3.40.1.71.1"/>
    <n v="4101"/>
    <x v="1"/>
    <n v="242"/>
    <n v="9178446"/>
    <s v="14.797.520/0001-81"/>
    <n v="14797520000181"/>
    <s v="FUNDO MUNICIPAL DE ASSIST. SOCIAL - ALTEROSA"/>
    <x v="608"/>
    <n v="0"/>
    <n v="2728"/>
    <n v="2728"/>
  </r>
  <r>
    <n v="2023"/>
    <n v="4251"/>
    <n v="1480004"/>
    <n v="4311"/>
    <s v="3.40.1.71.1"/>
    <n v="4101"/>
    <x v="1"/>
    <n v="243"/>
    <n v="9178448"/>
    <s v="14.919.158/0001-74"/>
    <n v="14919158000174"/>
    <s v="FUNDO MUNICIPAL DE ASSIST. SOCIAL - ALTO CAPARAO"/>
    <x v="196"/>
    <n v="0"/>
    <n v="2000"/>
    <n v="2000"/>
  </r>
  <r>
    <n v="2023"/>
    <n v="4251"/>
    <n v="1480004"/>
    <n v="4311"/>
    <s v="3.40.1.71.1"/>
    <n v="4101"/>
    <x v="1"/>
    <n v="244"/>
    <n v="9178449"/>
    <s v="17.978.646/0001-40"/>
    <n v="17978646000140"/>
    <s v="FUNDO MUNICIPAL DE ASSIST. SOCIAL - ALTO JEQUITIBA"/>
    <x v="198"/>
    <n v="0"/>
    <n v="2728"/>
    <n v="2728"/>
  </r>
  <r>
    <n v="2023"/>
    <n v="4251"/>
    <n v="1480004"/>
    <n v="4311"/>
    <s v="3.40.1.71.1"/>
    <n v="4101"/>
    <x v="1"/>
    <n v="246"/>
    <n v="9180905"/>
    <s v="16.097.779/0001-45"/>
    <n v="16097779000145"/>
    <s v="FUNDO MUNICIPAL DE ASSIST. SOCIAL - FERNANDES TOURINHO"/>
    <x v="214"/>
    <n v="0"/>
    <n v="2000"/>
    <n v="2000"/>
  </r>
  <r>
    <n v="2023"/>
    <n v="4251"/>
    <n v="1480004"/>
    <n v="4311"/>
    <s v="3.40.1.71.1"/>
    <n v="4101"/>
    <x v="1"/>
    <n v="247"/>
    <n v="9179718"/>
    <s v="14.069.585/0001-00"/>
    <n v="14069585000100"/>
    <s v="FUNDO MUNICIPAL DE ASSIST. SOCIAL - ALVARENGA"/>
    <x v="205"/>
    <n v="0"/>
    <n v="2000"/>
    <n v="2000"/>
  </r>
  <r>
    <n v="2023"/>
    <n v="4251"/>
    <n v="1480004"/>
    <n v="4311"/>
    <s v="3.40.1.71.1"/>
    <n v="4101"/>
    <x v="1"/>
    <n v="248"/>
    <n v="9181285"/>
    <s v="16.748.447/0001-83"/>
    <n v="16748447000183"/>
    <s v="FUNDO MUNICIPAL DE ASSIST. SOCIAL - FERVEDOURO"/>
    <x v="631"/>
    <n v="0"/>
    <n v="3405.6"/>
    <n v="3405.6"/>
  </r>
  <r>
    <n v="2023"/>
    <n v="4251"/>
    <n v="1480004"/>
    <n v="4311"/>
    <s v="3.40.1.71.1"/>
    <n v="4101"/>
    <x v="1"/>
    <n v="249"/>
    <n v="9180907"/>
    <s v="15.456.613/0001-05"/>
    <n v="15456613000105"/>
    <s v="FUNDO MUNICIPAL DE ASSIST. SOCIAL - FLORESTAL"/>
    <x v="843"/>
    <n v="0"/>
    <n v="2000"/>
    <n v="2000"/>
  </r>
  <r>
    <n v="2023"/>
    <n v="4251"/>
    <n v="1480004"/>
    <n v="4311"/>
    <s v="3.40.1.71.1"/>
    <n v="4101"/>
    <x v="1"/>
    <n v="250"/>
    <n v="9178451"/>
    <s v="13.985.937/0001-05"/>
    <n v="13985937000105"/>
    <s v="FUNDO MUNICIPAL DE ASSIST. SOCIAL - ALVINOPOLIS"/>
    <x v="207"/>
    <n v="0"/>
    <n v="4549.6000000000004"/>
    <n v="4549.6000000000004"/>
  </r>
  <r>
    <n v="2023"/>
    <n v="4251"/>
    <n v="1480004"/>
    <n v="4311"/>
    <s v="3.40.1.71.1"/>
    <n v="4101"/>
    <x v="1"/>
    <n v="251"/>
    <n v="9181165"/>
    <s v="14.658.436/0001-87"/>
    <n v="14658436000187"/>
    <s v="FUNDO MUNICIPAL DE ASSIST. SOCIAL - FORMOSO"/>
    <x v="649"/>
    <n v="0"/>
    <n v="2646.6"/>
    <n v="2646.6"/>
  </r>
  <r>
    <n v="2023"/>
    <n v="4251"/>
    <n v="1480004"/>
    <n v="4311"/>
    <s v="3.40.1.71.1"/>
    <n v="4101"/>
    <x v="1"/>
    <n v="252"/>
    <n v="9181073"/>
    <s v="08.713.252/0001-70"/>
    <n v="8713252000170"/>
    <s v="FUNDO MUNICIPAL DE ASSIST. SOCIAL - FORTALEZA DE MINAS"/>
    <x v="425"/>
    <n v="0"/>
    <n v="2000"/>
    <n v="2000"/>
  </r>
  <r>
    <n v="2023"/>
    <n v="4251"/>
    <n v="1480004"/>
    <n v="4311"/>
    <s v="3.40.1.71.1"/>
    <n v="4101"/>
    <x v="1"/>
    <n v="253"/>
    <n v="9179719"/>
    <s v="19.136.319/0001-77"/>
    <n v="19136319000177"/>
    <s v="FUNDO MUNICIPAL DE A.S ALVORADA DE MINAS"/>
    <x v="835"/>
    <n v="0"/>
    <n v="2000"/>
    <n v="2000"/>
  </r>
  <r>
    <n v="2023"/>
    <n v="4251"/>
    <n v="1480004"/>
    <n v="4311"/>
    <s v="3.40.1.71.1"/>
    <n v="4101"/>
    <x v="1"/>
    <n v="254"/>
    <n v="9180910"/>
    <s v="14.778.747/0001-80"/>
    <n v="14778747000180"/>
    <s v="FUNDO MUNICIPAL DE ASSIST. SOCIAL - FRANCISCO BADARO"/>
    <x v="202"/>
    <n v="0"/>
    <n v="2952.4"/>
    <n v="2952.4"/>
  </r>
  <r>
    <n v="2023"/>
    <n v="4251"/>
    <n v="1480004"/>
    <n v="4311"/>
    <s v="3.40.1.71.1"/>
    <n v="4101"/>
    <x v="1"/>
    <n v="255"/>
    <n v="9181546"/>
    <s v="15.014.540/0001-00"/>
    <n v="15014540000100"/>
    <s v="FUNDO MUNICIPAL DE ASSIST. SOCIAL - LIMA DUARTE"/>
    <x v="673"/>
    <n v="0"/>
    <n v="4617.8"/>
    <n v="4617.8"/>
  </r>
  <r>
    <n v="2023"/>
    <n v="4251"/>
    <n v="1480004"/>
    <n v="4311"/>
    <s v="3.40.1.71.1"/>
    <n v="4101"/>
    <x v="1"/>
    <n v="256"/>
    <n v="9178453"/>
    <s v="14.795.475/0001-26"/>
    <n v="14795475000126"/>
    <s v="FUNDO MUNICIPAL DE ASSIST. SOCIAL - AMPARO DO SERRA"/>
    <x v="570"/>
    <n v="0"/>
    <n v="2000"/>
    <n v="2000"/>
  </r>
  <r>
    <n v="2023"/>
    <n v="4251"/>
    <n v="1480004"/>
    <n v="4311"/>
    <s v="3.40.1.71.1"/>
    <n v="4101"/>
    <x v="1"/>
    <n v="257"/>
    <n v="9178454"/>
    <s v="18.217.218/0001-68"/>
    <n v="18217218000168"/>
    <s v="FUNDO MUNICIPAL DE ASSIST. SOCIAL - ANDRADAS"/>
    <x v="215"/>
    <n v="0"/>
    <n v="4736.6000000000004"/>
    <n v="4736.6000000000004"/>
  </r>
  <r>
    <n v="2023"/>
    <n v="4251"/>
    <n v="1480004"/>
    <n v="4311"/>
    <s v="3.40.1.71.1"/>
    <n v="4101"/>
    <x v="1"/>
    <n v="258"/>
    <n v="9179941"/>
    <s v="18.128.404/0001-20"/>
    <n v="18128404000120"/>
    <s v="FUNDO MUNICIPAL DE ASSIST. SOCIAL - ANDRELANDIA"/>
    <x v="408"/>
    <n v="0"/>
    <n v="3240.6"/>
    <n v="3240.6"/>
  </r>
  <r>
    <n v="2023"/>
    <n v="4251"/>
    <n v="1480004"/>
    <n v="4311"/>
    <s v="3.40.1.71.1"/>
    <n v="4101"/>
    <x v="1"/>
    <n v="260"/>
    <n v="9178457"/>
    <s v="18.135.820/0001-56"/>
    <n v="18135820000156"/>
    <s v="FUNDO MUNICIPAL DE ASSIST. SOCIAL - ANGELANDIA"/>
    <x v="458"/>
    <n v="0"/>
    <n v="4041.4"/>
    <n v="4041.4"/>
  </r>
  <r>
    <n v="2023"/>
    <n v="4251"/>
    <n v="1480004"/>
    <n v="4311"/>
    <s v="3.40.1.71.1"/>
    <n v="4101"/>
    <x v="1"/>
    <n v="263"/>
    <n v="9179720"/>
    <s v="19.438.013/0001-75"/>
    <n v="19438013000175"/>
    <s v="FUNDO MUNICIPAL DE AS.SOCIAL DE ANTONIO DIAS"/>
    <x v="217"/>
    <n v="0"/>
    <n v="3207.6"/>
    <n v="3207.6"/>
  </r>
  <r>
    <n v="2023"/>
    <n v="4251"/>
    <n v="1480004"/>
    <n v="4311"/>
    <s v="3.40.1.71.1"/>
    <n v="4101"/>
    <x v="1"/>
    <n v="264"/>
    <n v="9178476"/>
    <s v="15.009.104/0001-34"/>
    <n v="15009104000134"/>
    <s v="FUNDO MUNICIPAL DE ASSIST. SOCIAL - LUISLANDIA"/>
    <x v="256"/>
    <n v="0"/>
    <n v="2321"/>
    <n v="2321"/>
  </r>
  <r>
    <n v="2023"/>
    <n v="4251"/>
    <n v="1480004"/>
    <n v="4311"/>
    <s v="3.40.1.71.1"/>
    <n v="4101"/>
    <x v="1"/>
    <n v="265"/>
    <n v="9178459"/>
    <s v="13.471.225/0001-78"/>
    <n v="13471225000178"/>
    <s v="FUNDO MUNICIPAL DE ASSIST. SOCIAL - ANTONIO PRADO DE MINAS"/>
    <x v="220"/>
    <n v="0"/>
    <n v="2000"/>
    <n v="2000"/>
  </r>
  <r>
    <n v="2023"/>
    <n v="4251"/>
    <n v="1480004"/>
    <n v="4311"/>
    <s v="3.40.1.71.1"/>
    <n v="4101"/>
    <x v="1"/>
    <n v="266"/>
    <n v="9178481"/>
    <s v="13.798.453/0001-57"/>
    <n v="13798453000157"/>
    <s v="FUNDO MUNICIPAL DE ASSIST. SOCIAL - LUMINARIAS"/>
    <x v="481"/>
    <n v="0"/>
    <n v="2000"/>
    <n v="2000"/>
  </r>
  <r>
    <n v="2023"/>
    <n v="4251"/>
    <n v="1480004"/>
    <n v="4311"/>
    <s v="3.40.1.71.1"/>
    <n v="4101"/>
    <x v="1"/>
    <n v="267"/>
    <n v="9178460"/>
    <s v="14.609.537/0001-68"/>
    <n v="14609537000168"/>
    <s v="FUNDO MUNICIPAL DE ASSIST. SOCIAL - ARACAI"/>
    <x v="459"/>
    <n v="0"/>
    <n v="2000"/>
    <n v="2000"/>
  </r>
  <r>
    <n v="2023"/>
    <n v="4251"/>
    <n v="1480004"/>
    <n v="4311"/>
    <s v="3.40.1.71.1"/>
    <n v="4101"/>
    <x v="1"/>
    <n v="268"/>
    <n v="9178466"/>
    <s v="13.512.260/0001-98"/>
    <n v="13512260000198"/>
    <s v="FUNDO MUNICIPAL DE ASSIST. SOCIAL - ARACITABA"/>
    <x v="223"/>
    <n v="0"/>
    <n v="2000"/>
    <n v="2000"/>
  </r>
  <r>
    <n v="2023"/>
    <n v="4251"/>
    <n v="1480004"/>
    <n v="4311"/>
    <s v="3.40.1.71.1"/>
    <n v="4101"/>
    <x v="1"/>
    <n v="269"/>
    <n v="9179768"/>
    <s v="14.299.308/0001-94"/>
    <n v="14299308000194"/>
    <s v="FUNDO MUNICIPAL DE ASSIST. SOCIAL - ARACUAI"/>
    <x v="1"/>
    <n v="0"/>
    <n v="12914"/>
    <n v="12914"/>
  </r>
  <r>
    <n v="2023"/>
    <n v="4251"/>
    <n v="1480004"/>
    <n v="4311"/>
    <s v="3.40.1.71.1"/>
    <n v="4101"/>
    <x v="1"/>
    <n v="270"/>
    <n v="9179769"/>
    <s v="18.521.474/0001-44"/>
    <n v="18521474000144"/>
    <s v="FUNDO MUNICIPAL DE ASSIST. SOCIAL - ARAGUARI"/>
    <x v="227"/>
    <n v="0"/>
    <n v="20374.2"/>
    <n v="20374.2"/>
  </r>
  <r>
    <n v="2023"/>
    <n v="4251"/>
    <n v="1480004"/>
    <n v="4311"/>
    <s v="3.40.1.71.1"/>
    <n v="4101"/>
    <x v="1"/>
    <n v="271"/>
    <n v="9178467"/>
    <s v="19.449.575/0001-14"/>
    <n v="19449575000114"/>
    <s v="FUNDO MUNICIPAL DE A.S DE ARANTINA"/>
    <x v="230"/>
    <n v="0"/>
    <n v="2000"/>
    <n v="2000"/>
  </r>
  <r>
    <n v="2023"/>
    <n v="4251"/>
    <n v="1480004"/>
    <n v="4311"/>
    <s v="3.40.1.71.1"/>
    <n v="4101"/>
    <x v="1"/>
    <n v="272"/>
    <n v="9178484"/>
    <s v="15.026.235/0001-20"/>
    <n v="15026235000120"/>
    <s v="FUNDO MUNICIPAL DE ASSIST. SOCIAL - MACHACALIS"/>
    <x v="371"/>
    <n v="0"/>
    <n v="3289"/>
    <n v="3289"/>
  </r>
  <r>
    <n v="2023"/>
    <n v="4251"/>
    <n v="1480004"/>
    <n v="4311"/>
    <s v="3.40.1.71.1"/>
    <n v="4101"/>
    <x v="1"/>
    <n v="273"/>
    <n v="9178468"/>
    <s v="13.536.889/0001-78"/>
    <n v="13536889000178"/>
    <s v="FUNDO MUNICIPAL DE ASSIST. SOCIAL - ARAPONGA"/>
    <x v="235"/>
    <n v="0"/>
    <n v="2461.8000000000002"/>
    <n v="2461.8000000000002"/>
  </r>
  <r>
    <n v="2023"/>
    <n v="4251"/>
    <n v="1480004"/>
    <n v="4311"/>
    <s v="3.40.1.71.1"/>
    <n v="4101"/>
    <x v="1"/>
    <n v="274"/>
    <n v="9178487"/>
    <s v="14.916.284/0001-75"/>
    <n v="14916284000175"/>
    <s v="FUNDO MUNICIPAL DE ASSIST. SOCIAL - MACHADO"/>
    <x v="480"/>
    <n v="0"/>
    <n v="7605.4"/>
    <n v="7605.4"/>
  </r>
  <r>
    <n v="2023"/>
    <n v="4251"/>
    <n v="1480004"/>
    <n v="4311"/>
    <s v="3.40.1.71.1"/>
    <n v="4101"/>
    <x v="1"/>
    <n v="275"/>
    <n v="9178469"/>
    <s v="02.929.036/0001-80"/>
    <n v="2929036000180"/>
    <s v="FUNDO MUNICIPAL DE ASSIST. SOCIAL - ARAPORA"/>
    <x v="360"/>
    <n v="0"/>
    <n v="2000"/>
    <n v="2000"/>
  </r>
  <r>
    <n v="2023"/>
    <n v="4251"/>
    <n v="1480004"/>
    <n v="4311"/>
    <s v="3.40.1.71.1"/>
    <n v="4101"/>
    <x v="1"/>
    <n v="277"/>
    <n v="9178491"/>
    <s v="18.198.391/0001-66"/>
    <n v="18198391000166"/>
    <s v="FUNDO MUNICIPAL DE ASSIST. SOCIAL - MADRE DE DEUS DE MINAS"/>
    <x v="260"/>
    <n v="0"/>
    <n v="2000"/>
    <n v="2000"/>
  </r>
  <r>
    <n v="2023"/>
    <n v="4251"/>
    <n v="1480004"/>
    <n v="4311"/>
    <s v="3.40.1.71.1"/>
    <n v="4101"/>
    <x v="1"/>
    <n v="278"/>
    <n v="9178470"/>
    <s v="14.829.950/0001-38"/>
    <n v="14829950000138"/>
    <s v="FUNDO MUNICIPAL DE ASSIST. SOCIAL - ARAUJOS"/>
    <x v="558"/>
    <n v="0"/>
    <n v="2000"/>
    <n v="2000"/>
  </r>
  <r>
    <n v="2023"/>
    <n v="4251"/>
    <n v="1480004"/>
    <n v="4311"/>
    <s v="3.40.1.71.1"/>
    <n v="4101"/>
    <x v="1"/>
    <n v="279"/>
    <n v="9178471"/>
    <s v="19.588.972/0001-77"/>
    <n v="19588972000177"/>
    <s v="FUNDO MUNICIPAL DE A.S DE ARAXA"/>
    <x v="54"/>
    <n v="0"/>
    <n v="13369.4"/>
    <n v="13369.4"/>
  </r>
  <r>
    <n v="2023"/>
    <n v="4251"/>
    <n v="1480004"/>
    <n v="4311"/>
    <s v="3.40.1.71.1"/>
    <n v="4101"/>
    <x v="1"/>
    <n v="280"/>
    <n v="9178493"/>
    <s v="15.362.690/0001-04"/>
    <n v="15362690000104"/>
    <s v="FUNDO MUNICIPAL DE ASSIST. SOCIAL - MALACACHETA"/>
    <x v="129"/>
    <n v="0"/>
    <n v="6747.4"/>
    <n v="6747.4"/>
  </r>
  <r>
    <n v="2023"/>
    <n v="4251"/>
    <n v="1480004"/>
    <n v="4311"/>
    <s v="3.40.1.71.1"/>
    <n v="4101"/>
    <x v="1"/>
    <n v="281"/>
    <n v="9179235"/>
    <s v="14.846.791/0001-80"/>
    <n v="14846791000180"/>
    <s v="FUNDO MUNICIPAL DE ASSIST. SOCIAL - CARAI"/>
    <x v="7"/>
    <n v="0"/>
    <n v="8734"/>
    <n v="8734"/>
  </r>
  <r>
    <n v="2023"/>
    <n v="4251"/>
    <n v="1480004"/>
    <n v="4311"/>
    <s v="3.40.1.71.1"/>
    <n v="4101"/>
    <x v="1"/>
    <n v="282"/>
    <n v="9178472"/>
    <s v="14.741.115/0001-41"/>
    <n v="14741115000141"/>
    <s v="FUNDO MUNICIPAL DE ASSIST. SOCIAL - ARCEBURGO"/>
    <x v="239"/>
    <n v="0"/>
    <n v="2000"/>
    <n v="2000"/>
  </r>
  <r>
    <n v="2023"/>
    <n v="4251"/>
    <n v="1480004"/>
    <n v="4311"/>
    <s v="3.40.1.71.1"/>
    <n v="4101"/>
    <x v="1"/>
    <n v="283"/>
    <n v="9179203"/>
    <s v="15.091.329/0001-82"/>
    <n v="15091329000182"/>
    <s v="FUNDO MUNICIPAL DE ASSIST. SOCIAL - CARANAIBA"/>
    <x v="20"/>
    <n v="0"/>
    <n v="2000"/>
    <n v="2000"/>
  </r>
  <r>
    <n v="2023"/>
    <n v="4251"/>
    <n v="1480004"/>
    <n v="4311"/>
    <s v="3.40.1.71.1"/>
    <n v="4101"/>
    <x v="1"/>
    <n v="284"/>
    <n v="9178473"/>
    <s v="15.090.328/0001-13"/>
    <n v="15090328000113"/>
    <s v="FUNDO MUNICIPAL DE ASSIST. SOCIAL - ARCOS"/>
    <x v="241"/>
    <n v="0"/>
    <n v="6234.8"/>
    <n v="6234.8"/>
  </r>
  <r>
    <n v="2023"/>
    <n v="4251"/>
    <n v="1480004"/>
    <n v="4311"/>
    <s v="3.40.1.71.1"/>
    <n v="4101"/>
    <x v="1"/>
    <n v="286"/>
    <n v="9178969"/>
    <s v="14.518.496/0001-02"/>
    <n v="14518496000102"/>
    <s v="FUNDO MUNICIPAL DE ASSIST. SOCIAL - CARANGOLA"/>
    <x v="22"/>
    <n v="0"/>
    <n v="8540.4"/>
    <n v="8540.4"/>
  </r>
  <r>
    <n v="2023"/>
    <n v="4251"/>
    <n v="1480004"/>
    <n v="4311"/>
    <s v="3.40.1.71.1"/>
    <n v="4101"/>
    <x v="1"/>
    <n v="287"/>
    <n v="9178474"/>
    <s v="15.068.116/0001-30"/>
    <n v="15068116000130"/>
    <s v="FUNDO MUNICIPAL DE ASSIST. SOCIAL - AREADO"/>
    <x v="359"/>
    <n v="0"/>
    <n v="2246.1999999999998"/>
    <n v="2246.1999999999998"/>
  </r>
  <r>
    <n v="2023"/>
    <n v="4251"/>
    <n v="1480004"/>
    <n v="4311"/>
    <s v="3.40.1.71.1"/>
    <n v="4101"/>
    <x v="1"/>
    <n v="288"/>
    <n v="9178475"/>
    <s v="20.164.726/0001-77"/>
    <n v="20164726000177"/>
    <s v="FUNDO MUNICIPAL DE A.S DE ARGIRITA"/>
    <x v="515"/>
    <n v="0"/>
    <n v="2000"/>
    <n v="2000"/>
  </r>
  <r>
    <n v="2023"/>
    <n v="4251"/>
    <n v="1480004"/>
    <n v="4311"/>
    <s v="3.40.1.71.1"/>
    <n v="4101"/>
    <x v="1"/>
    <n v="289"/>
    <n v="9179722"/>
    <s v="14.779.962/0001-03"/>
    <n v="14779962000103"/>
    <s v="FUNDO MUNICIPAL DE ASSIST. SOCIAL - ARICANDUVA"/>
    <x v="461"/>
    <n v="0"/>
    <n v="2000"/>
    <n v="2000"/>
  </r>
  <r>
    <n v="2023"/>
    <n v="4251"/>
    <n v="1480004"/>
    <n v="4311"/>
    <s v="3.40.1.71.1"/>
    <n v="4101"/>
    <x v="1"/>
    <n v="290"/>
    <n v="9178477"/>
    <s v="15.097.668/0001-76"/>
    <n v="15097668000176"/>
    <s v="FUNDO MUNICIPAL DE ASSIST. SOCIAL - ARINOS"/>
    <x v="507"/>
    <n v="0"/>
    <n v="6578"/>
    <n v="6578"/>
  </r>
  <r>
    <n v="2023"/>
    <n v="4251"/>
    <n v="1480004"/>
    <n v="4311"/>
    <s v="3.40.1.71.1"/>
    <n v="4101"/>
    <x v="1"/>
    <n v="291"/>
    <n v="9181204"/>
    <s v="13.975.366/0001-28"/>
    <n v="13975366000128"/>
    <s v="FUNDO MUNICIPAL DE ASSIST. SOCIAL - CARATINGA"/>
    <x v="675"/>
    <n v="0"/>
    <n v="20878"/>
    <n v="20878"/>
  </r>
  <r>
    <n v="2023"/>
    <n v="4251"/>
    <n v="1480004"/>
    <n v="4311"/>
    <s v="3.40.1.71.1"/>
    <n v="4101"/>
    <x v="1"/>
    <n v="292"/>
    <n v="9178479"/>
    <s v="15.462.391/0001-33"/>
    <n v="15462391000133"/>
    <s v="FUNDO MUNICIPAL DE ASSIST. SOCIAL - ASTOLFO DUTRA"/>
    <x v="244"/>
    <n v="0"/>
    <n v="2000"/>
    <n v="2000"/>
  </r>
  <r>
    <n v="2023"/>
    <n v="4251"/>
    <n v="1480004"/>
    <n v="4311"/>
    <s v="3.40.1.71.1"/>
    <n v="4101"/>
    <x v="1"/>
    <n v="293"/>
    <n v="9179723"/>
    <s v="14.908.120/0001-04"/>
    <n v="14908120000104"/>
    <s v="FUNDO MUNICIPAL DE A.S DE ATALEIA"/>
    <x v="2"/>
    <n v="0"/>
    <n v="5975.2"/>
    <n v="5975.2"/>
  </r>
  <r>
    <n v="2023"/>
    <n v="4251"/>
    <n v="1480004"/>
    <n v="4311"/>
    <s v="3.40.1.71.1"/>
    <n v="4101"/>
    <x v="1"/>
    <n v="294"/>
    <n v="9178480"/>
    <s v="18.204.055/0001-89"/>
    <n v="18204055000189"/>
    <s v="FUNDO MUNICIPAL DE ASSIST. SOCIAL - AUGUSTO DE LIMA"/>
    <x v="462"/>
    <n v="0"/>
    <n v="2000"/>
    <n v="2000"/>
  </r>
  <r>
    <n v="2023"/>
    <n v="4251"/>
    <n v="1480004"/>
    <n v="4311"/>
    <s v="3.40.1.71.1"/>
    <n v="4101"/>
    <x v="1"/>
    <n v="295"/>
    <n v="9178482"/>
    <s v="17.968.203/0001-79"/>
    <n v="17968203000179"/>
    <s v="FUNDO MUNICIPAL DE ASSIST. SOCIAL - BAEPENDI"/>
    <x v="250"/>
    <n v="0"/>
    <n v="5207.3999999999996"/>
    <n v="5207.3999999999996"/>
  </r>
  <r>
    <n v="2023"/>
    <n v="4251"/>
    <n v="1480004"/>
    <n v="4311"/>
    <s v="3.40.1.71.1"/>
    <n v="4101"/>
    <x v="1"/>
    <n v="296"/>
    <n v="9178483"/>
    <s v="18.451.717/0001-15"/>
    <n v="18451717000115"/>
    <s v="FUNDO MUNICIPAL DE A.S DE BALDIM"/>
    <x v="517"/>
    <n v="0"/>
    <n v="2503.6"/>
    <n v="2503.6"/>
  </r>
  <r>
    <n v="2023"/>
    <n v="4251"/>
    <n v="1480004"/>
    <n v="4311"/>
    <s v="3.40.1.71.1"/>
    <n v="4101"/>
    <x v="1"/>
    <n v="297"/>
    <n v="9179724"/>
    <s v="13.714.354/0001-40"/>
    <n v="13714354000140"/>
    <s v="FUNDO MUNICIPAL DE ASSIST. SOCIAL - BAMBUI"/>
    <x v="660"/>
    <n v="0"/>
    <n v="3885.2"/>
    <n v="3885.2"/>
  </r>
  <r>
    <n v="2023"/>
    <n v="4251"/>
    <n v="1480004"/>
    <n v="4311"/>
    <s v="3.40.1.71.1"/>
    <n v="4101"/>
    <x v="1"/>
    <n v="299"/>
    <n v="9178485"/>
    <s v="17.212.368/0001-16"/>
    <n v="17212368000116"/>
    <s v="FUNDO MUNICIPAL DE ASSIST. SOCIAL - BANDEIRA DO SUL"/>
    <x v="255"/>
    <n v="0"/>
    <n v="2000"/>
    <n v="2000"/>
  </r>
  <r>
    <n v="2023"/>
    <n v="4251"/>
    <n v="1480004"/>
    <n v="4311"/>
    <s v="3.40.1.71.1"/>
    <n v="4101"/>
    <x v="1"/>
    <n v="300"/>
    <n v="9178486"/>
    <s v="15.014.193/0001-07"/>
    <n v="15014193000107"/>
    <s v="FUNDO MUNICIPAL DE ASSIST. SOCIAL - BARAO DE COCAIS"/>
    <x v="609"/>
    <n v="0"/>
    <n v="6410.8"/>
    <n v="6410.8"/>
  </r>
  <r>
    <n v="2023"/>
    <n v="4251"/>
    <n v="1480004"/>
    <n v="4311"/>
    <s v="3.40.1.71.1"/>
    <n v="4101"/>
    <x v="1"/>
    <n v="302"/>
    <n v="9179244"/>
    <s v="14.411.495/0001-56"/>
    <n v="14411495000156"/>
    <s v="FUNDO MUNICIPAL DE A.S DE CARBONITA"/>
    <x v="23"/>
    <n v="0"/>
    <n v="3572.8"/>
    <n v="3572.8"/>
  </r>
  <r>
    <n v="2023"/>
    <n v="4251"/>
    <n v="1480004"/>
    <n v="4311"/>
    <s v="3.40.1.71.1"/>
    <n v="4101"/>
    <x v="1"/>
    <n v="304"/>
    <n v="9179773"/>
    <s v="21.144.929/0001-64"/>
    <n v="21144929000164"/>
    <s v="FUNDO MUNICIPAL DE A.S DE BARRA LONGA"/>
    <x v="625"/>
    <n v="0"/>
    <n v="2123"/>
    <n v="2123"/>
  </r>
  <r>
    <n v="2023"/>
    <n v="4251"/>
    <n v="1480004"/>
    <n v="4311"/>
    <s v="3.40.1.71.1"/>
    <n v="4101"/>
    <x v="1"/>
    <n v="305"/>
    <n v="9178489"/>
    <s v="13.750.410/0001-00"/>
    <n v="13750410000100"/>
    <s v="FUNDO MUNICIPAL DE ASSIST. SOCIAL - BARROSO"/>
    <x v="409"/>
    <n v="0"/>
    <n v="5453.8"/>
    <n v="5453.8"/>
  </r>
  <r>
    <n v="2023"/>
    <n v="4251"/>
    <n v="1480004"/>
    <n v="4311"/>
    <s v="3.40.1.71.1"/>
    <n v="4101"/>
    <x v="1"/>
    <n v="306"/>
    <n v="9179242"/>
    <s v="20.268.085/0001-09"/>
    <n v="20268085000109"/>
    <s v="FUNDO MUNICIPAL DE A.S DE CAREACU"/>
    <x v="601"/>
    <n v="0"/>
    <n v="2000"/>
    <n v="2000"/>
  </r>
  <r>
    <n v="2023"/>
    <n v="4251"/>
    <n v="1480004"/>
    <n v="4311"/>
    <s v="3.40.1.71.1"/>
    <n v="4101"/>
    <x v="1"/>
    <n v="307"/>
    <n v="9178490"/>
    <s v="14.596.222/0001-23"/>
    <n v="14596222000123"/>
    <s v="FUNDO MUNICIPAL DE ASSIST. SOCIAL - BELA VISTA DE MINAS"/>
    <x v="258"/>
    <n v="0"/>
    <n v="2899.6"/>
    <n v="2899.6"/>
  </r>
  <r>
    <n v="2023"/>
    <n v="4251"/>
    <n v="1480004"/>
    <n v="4311"/>
    <s v="3.40.1.71.1"/>
    <n v="4101"/>
    <x v="1"/>
    <n v="309"/>
    <n v="9178492"/>
    <s v="14.804.353/0001-59"/>
    <n v="14804353000159"/>
    <s v="FUNDO MUNICIPAL DE ASSIST. SOCIAL - BELMIRO BRAGA"/>
    <x v="571"/>
    <n v="0"/>
    <n v="2000"/>
    <n v="2000"/>
  </r>
  <r>
    <n v="2023"/>
    <n v="4251"/>
    <n v="1480004"/>
    <n v="4311"/>
    <s v="3.40.1.71.1"/>
    <n v="4101"/>
    <x v="1"/>
    <n v="310"/>
    <n v="9179774"/>
    <s v="13.921.433/0001-21"/>
    <n v="13921433000121"/>
    <s v="FUNDO MUNICIPAL DE ASSIST. SOCIAL - BELO HORIZONTE"/>
    <x v="488"/>
    <n v="0"/>
    <n v="266816"/>
    <n v="266816"/>
  </r>
  <r>
    <n v="2023"/>
    <n v="4251"/>
    <n v="1480004"/>
    <n v="4311"/>
    <s v="3.40.1.71.1"/>
    <n v="4101"/>
    <x v="1"/>
    <n v="311"/>
    <n v="9178494"/>
    <s v="19.412.544/0001-99"/>
    <n v="19412544000199"/>
    <s v="FUNDO MUNICIPAL DE A.S DE BELO ORIENTE"/>
    <x v="410"/>
    <n v="0"/>
    <n v="6472.4"/>
    <n v="6472.4"/>
  </r>
  <r>
    <n v="2023"/>
    <n v="4251"/>
    <n v="1480004"/>
    <n v="4311"/>
    <s v="3.40.1.71.1"/>
    <n v="4101"/>
    <x v="1"/>
    <n v="312"/>
    <n v="9178496"/>
    <s v="20.529.879/0001-70"/>
    <n v="20529879000170"/>
    <s v="FUNDO MUNICIPAL DE A.S DE BELO VALE"/>
    <x v="262"/>
    <n v="0"/>
    <n v="2208.8000000000002"/>
    <n v="2208.8000000000002"/>
  </r>
  <r>
    <n v="2023"/>
    <n v="4251"/>
    <n v="1480004"/>
    <n v="4311"/>
    <s v="3.40.1.71.1"/>
    <n v="4101"/>
    <x v="1"/>
    <n v="313"/>
    <n v="9179726"/>
    <s v="13.693.202/0001-08"/>
    <n v="13693202000108"/>
    <s v="FUNDO MUNICIPAL DE ASSIST. SOCIAL - BERILO"/>
    <x v="3"/>
    <n v="0"/>
    <n v="4500"/>
    <n v="4500"/>
  </r>
  <r>
    <n v="2023"/>
    <n v="4251"/>
    <n v="1480004"/>
    <n v="4311"/>
    <s v="3.40.1.71.1"/>
    <n v="4101"/>
    <x v="1"/>
    <n v="314"/>
    <n v="9179775"/>
    <s v="18.461.341/0001-20"/>
    <n v="18461341000120"/>
    <s v="FUNDO MUNICIPAL DE A.S DE BERIZAL"/>
    <x v="358"/>
    <n v="0"/>
    <n v="2000"/>
    <n v="2000"/>
  </r>
  <r>
    <n v="2023"/>
    <n v="4251"/>
    <n v="1480004"/>
    <n v="4311"/>
    <s v="3.40.1.71.1"/>
    <n v="4101"/>
    <x v="1"/>
    <n v="315"/>
    <n v="9179673"/>
    <s v="14.763.687/0001-21"/>
    <n v="14763687000121"/>
    <s v="FUNDO MUNICIPAL DE ASSIST. SOCIAL - BERTOPOLIS"/>
    <x v="291"/>
    <n v="0"/>
    <n v="2096.6"/>
    <n v="2096.6"/>
  </r>
  <r>
    <n v="2023"/>
    <n v="4251"/>
    <n v="1480004"/>
    <n v="4311"/>
    <s v="3.40.1.71.1"/>
    <n v="4101"/>
    <x v="1"/>
    <n v="316"/>
    <n v="9179253"/>
    <s v="15.087.904/0001-73"/>
    <n v="15087904000173"/>
    <s v="FUNDO MUNICIPAL DE ASSIST. SOCIAL - CARMESIA"/>
    <x v="31"/>
    <n v="0"/>
    <n v="2000"/>
    <n v="2000"/>
  </r>
  <r>
    <n v="2023"/>
    <n v="4251"/>
    <n v="1480004"/>
    <n v="4311"/>
    <s v="3.40.1.71.1"/>
    <n v="4101"/>
    <x v="1"/>
    <n v="317"/>
    <n v="9179243"/>
    <s v="14.457.531/0001-12"/>
    <n v="14457531000112"/>
    <s v="FUNDO MUNICIPAL DE ASSIST. SOCIAL - CARMO DA CACHOEIRA"/>
    <x v="32"/>
    <n v="0"/>
    <n v="3421"/>
    <n v="3421"/>
  </r>
  <r>
    <n v="2023"/>
    <n v="4251"/>
    <n v="1480004"/>
    <n v="4311"/>
    <s v="3.40.1.71.1"/>
    <n v="4101"/>
    <x v="1"/>
    <n v="318"/>
    <n v="9179245"/>
    <s v="14.788.623/0001-85"/>
    <n v="14788623000185"/>
    <s v="FUNDO MUNICIPAL DE ASSIST. SOCIAL - CARMO DA MATA"/>
    <x v="34"/>
    <n v="0"/>
    <n v="2864.4"/>
    <n v="2864.4"/>
  </r>
  <r>
    <n v="2023"/>
    <n v="4251"/>
    <n v="1480004"/>
    <n v="4311"/>
    <s v="3.40.1.71.1"/>
    <n v="4101"/>
    <x v="1"/>
    <n v="319"/>
    <n v="9181224"/>
    <s v="14.853.686/0001-78"/>
    <n v="14853686000178"/>
    <s v="FUNDO MUNICIPAL DE ASSIST. SOCIAL - CARMO DE MINAS"/>
    <x v="676"/>
    <n v="0"/>
    <n v="3385.8"/>
    <n v="3385.8"/>
  </r>
  <r>
    <n v="2023"/>
    <n v="4251"/>
    <n v="1480004"/>
    <n v="4311"/>
    <s v="3.40.1.71.1"/>
    <n v="4101"/>
    <x v="1"/>
    <n v="320"/>
    <n v="9181547"/>
    <s v="23.640.990/0001-28"/>
    <n v="23640990000128"/>
    <s v="FUNDO MUNICIPAL DE AS.SOCIAL DE MAMONAS"/>
    <x v="479"/>
    <n v="0"/>
    <n v="2844.6"/>
    <n v="2844.6"/>
  </r>
  <r>
    <n v="2023"/>
    <n v="4251"/>
    <n v="1480004"/>
    <n v="4311"/>
    <s v="3.40.1.71.1"/>
    <n v="4101"/>
    <x v="1"/>
    <n v="321"/>
    <n v="9179241"/>
    <s v="14.395.971/0001-92"/>
    <n v="14395971000192"/>
    <s v="FUNDO MUNICIPAL DE ASSIST. SOCIAL - CARMO DO CAJURU"/>
    <x v="35"/>
    <n v="0"/>
    <n v="3671.8"/>
    <n v="3671.8"/>
  </r>
  <r>
    <n v="2023"/>
    <n v="4251"/>
    <n v="1480004"/>
    <n v="4311"/>
    <s v="3.40.1.71.1"/>
    <n v="4101"/>
    <x v="1"/>
    <n v="322"/>
    <n v="9179240"/>
    <s v="14.760.123/0001-35"/>
    <n v="14760123000135"/>
    <s v="FUNDO MUNICIPAL DE ASSIST. SOCIAL - CARMO DO PARANAIBA"/>
    <x v="43"/>
    <n v="0"/>
    <n v="6617.6"/>
    <n v="6617.6"/>
  </r>
  <r>
    <n v="2023"/>
    <n v="4251"/>
    <n v="1480004"/>
    <n v="4311"/>
    <s v="3.40.1.71.1"/>
    <n v="4101"/>
    <x v="1"/>
    <n v="323"/>
    <n v="9179248"/>
    <s v="14.841.809/0001-50"/>
    <n v="14841809000150"/>
    <s v="FUNDO MUNICIPAL DE ASSIST. SOCIAL - CARMO DO RIO CLARO"/>
    <x v="44"/>
    <n v="0"/>
    <n v="3003"/>
    <n v="3003"/>
  </r>
  <r>
    <n v="2023"/>
    <n v="4251"/>
    <n v="1480004"/>
    <n v="4311"/>
    <s v="3.40.1.71.1"/>
    <n v="4101"/>
    <x v="1"/>
    <n v="324"/>
    <n v="9179246"/>
    <s v="17.422.662/0001-52"/>
    <n v="17422662000152"/>
    <s v="FUNDO MUNICIPAL DE A.S CARMOPOLIS DE MINAS"/>
    <x v="45"/>
    <n v="0"/>
    <n v="3810.4"/>
    <n v="3810.4"/>
  </r>
  <r>
    <n v="2023"/>
    <n v="4251"/>
    <n v="1480004"/>
    <n v="4311"/>
    <s v="3.40.1.71.1"/>
    <n v="4101"/>
    <x v="1"/>
    <n v="325"/>
    <n v="9181227"/>
    <s v="19.314.089/0001-99"/>
    <n v="19314089000199"/>
    <s v="FUNDO MUNICIPAL DE A.S DE CANEIRINHO"/>
    <x v="518"/>
    <n v="0"/>
    <n v="2457.4"/>
    <n v="2457.4"/>
  </r>
  <r>
    <n v="2023"/>
    <n v="4251"/>
    <n v="1480004"/>
    <n v="4311"/>
    <s v="3.40.1.71.1"/>
    <n v="4101"/>
    <x v="1"/>
    <n v="326"/>
    <n v="9179249"/>
    <s v="18.273.024/0001-80"/>
    <n v="18273024000180"/>
    <s v="FUNDO MUNICIPAL DE ASSIST. SOCIAL - CARRANCAS"/>
    <x v="46"/>
    <n v="0"/>
    <n v="2000"/>
    <n v="2000"/>
  </r>
  <r>
    <n v="2023"/>
    <n v="4251"/>
    <n v="1480004"/>
    <n v="4311"/>
    <s v="3.40.1.71.1"/>
    <n v="4101"/>
    <x v="1"/>
    <n v="327"/>
    <n v="9179238"/>
    <s v="16.714.500/0001-25"/>
    <n v="16714500000125"/>
    <s v="FUNDO MUNICIPAL DE ASSIST. SOCIAL - CARVALHOPOLIS"/>
    <x v="47"/>
    <n v="0"/>
    <n v="2000"/>
    <n v="2000"/>
  </r>
  <r>
    <n v="2023"/>
    <n v="4251"/>
    <n v="1480004"/>
    <n v="4311"/>
    <s v="3.40.1.71.1"/>
    <n v="4101"/>
    <x v="1"/>
    <n v="328"/>
    <n v="9178812"/>
    <s v="14.470.632/0001-23"/>
    <n v="14470632000123"/>
    <s v="FUNDO MUNICIPAL DE ASSIST. SOCIAL - CARVALHOS"/>
    <x v="68"/>
    <n v="0"/>
    <n v="2000"/>
    <n v="2000"/>
  </r>
  <r>
    <n v="2023"/>
    <n v="4251"/>
    <n v="1480004"/>
    <n v="4311"/>
    <s v="3.40.1.71.1"/>
    <n v="4101"/>
    <x v="1"/>
    <n v="329"/>
    <n v="9179250"/>
    <s v="18.276.453/0001-00"/>
    <n v="18276453000100"/>
    <s v="FUNDO MUNICIPAL DE AS.SOCIAL DE CASA GRANDE"/>
    <x v="519"/>
    <n v="0"/>
    <n v="2000"/>
    <n v="2000"/>
  </r>
  <r>
    <n v="2023"/>
    <n v="4251"/>
    <n v="1480004"/>
    <n v="4311"/>
    <s v="3.40.1.71.1"/>
    <n v="4101"/>
    <x v="1"/>
    <n v="330"/>
    <n v="9181222"/>
    <s v="17.781.582/0001-93"/>
    <n v="17781582000193"/>
    <s v="FUNDO MUNICIPAL DE ASSIST. SOCIAL - CASCALHO RICO"/>
    <x v="69"/>
    <n v="0"/>
    <n v="2000"/>
    <n v="2000"/>
  </r>
  <r>
    <n v="2023"/>
    <n v="4251"/>
    <n v="1480004"/>
    <n v="4311"/>
    <s v="3.40.1.71.1"/>
    <n v="4101"/>
    <x v="1"/>
    <n v="331"/>
    <n v="9179947"/>
    <s v="14.707.179/0001-26"/>
    <n v="14707179000126"/>
    <s v="FUNDO MUNICIPAL DE ASSIST. SOCIAL - RIACHO DOS MACHADOS"/>
    <x v="849"/>
    <n v="0"/>
    <n v="4428.6000000000004"/>
    <n v="4428.6000000000004"/>
  </r>
  <r>
    <n v="2023"/>
    <n v="4251"/>
    <n v="1480004"/>
    <n v="4311"/>
    <s v="3.40.1.71.1"/>
    <n v="4101"/>
    <x v="1"/>
    <n v="332"/>
    <n v="9181151"/>
    <s v="13.507.050/0001-01"/>
    <n v="13507050000101"/>
    <s v="FUNDO MUNICIPAL DE ASSIST. SOCIAL - RIBEIRAO DAS NEVES"/>
    <x v="381"/>
    <n v="0"/>
    <n v="561844.80000000005"/>
    <n v="561844.80000000005"/>
  </r>
  <r>
    <n v="2023"/>
    <n v="4251"/>
    <n v="1480004"/>
    <n v="4311"/>
    <s v="3.40.1.71.1"/>
    <n v="4101"/>
    <x v="1"/>
    <n v="333"/>
    <n v="9181161"/>
    <s v="15.078.039/0001-07"/>
    <n v="15078039000107"/>
    <s v="FUNDO MUNICIPAL DE A.S DE RIBEIRAO VERMELHO"/>
    <x v="846"/>
    <n v="0"/>
    <n v="2000"/>
    <n v="2000"/>
  </r>
  <r>
    <n v="2023"/>
    <n v="4251"/>
    <n v="1480004"/>
    <n v="4311"/>
    <s v="3.40.1.71.1"/>
    <n v="4101"/>
    <x v="1"/>
    <n v="334"/>
    <n v="9179776"/>
    <s v="12.287.164/0001-20"/>
    <n v="12287164000120"/>
    <s v="FUNDO MUNICIPAL DE ASSIST. SOCIAL - BETIM"/>
    <x v="265"/>
    <n v="0"/>
    <n v="91564"/>
    <n v="91564"/>
  </r>
  <r>
    <n v="2023"/>
    <n v="4251"/>
    <n v="1480004"/>
    <n v="4311"/>
    <s v="3.40.1.71.1"/>
    <n v="4101"/>
    <x v="1"/>
    <n v="335"/>
    <n v="9178637"/>
    <s v="19.009.812/0001-26"/>
    <n v="19009812000126"/>
    <s v="FUNDO MUNICIPAL DE A.S DE RIO ACIMA"/>
    <x v="366"/>
    <n v="0"/>
    <n v="2000"/>
    <n v="2000"/>
  </r>
  <r>
    <n v="2023"/>
    <n v="4251"/>
    <n v="1480004"/>
    <n v="4311"/>
    <s v="3.40.1.71.1"/>
    <n v="4101"/>
    <x v="1"/>
    <n v="336"/>
    <n v="9178497"/>
    <s v="13.438.354/0001-64"/>
    <n v="13438354000164"/>
    <s v="FUNDO MUNICIPAL DE ASSIST. SOCIAL - BIAS FORTES"/>
    <x v="268"/>
    <n v="0"/>
    <n v="2000"/>
    <n v="2000"/>
  </r>
  <r>
    <n v="2023"/>
    <n v="4251"/>
    <n v="1480004"/>
    <n v="4311"/>
    <s v="3.40.1.71.1"/>
    <n v="4101"/>
    <x v="1"/>
    <n v="338"/>
    <n v="9178498"/>
    <s v="13.496.774/0001-05"/>
    <n v="13496774000105"/>
    <s v="FUNDO MUNICIPAL DE ASSIST. SOCIAL - BICAS"/>
    <x v="516"/>
    <n v="0"/>
    <n v="2670.8"/>
    <n v="2670.8"/>
  </r>
  <r>
    <n v="2023"/>
    <n v="4251"/>
    <n v="1480004"/>
    <n v="4311"/>
    <s v="3.40.1.71.1"/>
    <n v="4101"/>
    <x v="1"/>
    <n v="339"/>
    <n v="9178657"/>
    <s v="15.263.178/0001-00"/>
    <n v="15263178000100"/>
    <s v="FUNDO MUNICIPAL DE ASSIST. SOCIAL - RIO DOCE"/>
    <x v="30"/>
    <n v="0"/>
    <n v="2000"/>
    <n v="2000"/>
  </r>
  <r>
    <n v="2023"/>
    <n v="4251"/>
    <n v="1480004"/>
    <n v="4311"/>
    <s v="3.40.1.71.1"/>
    <n v="4101"/>
    <x v="1"/>
    <n v="340"/>
    <n v="9178500"/>
    <s v="19.344.533/0001-19"/>
    <n v="19344533000119"/>
    <s v="FUNDO MUNICIPAL DE A.S DE BIQUINHAS"/>
    <x v="508"/>
    <n v="0"/>
    <n v="2000"/>
    <n v="2000"/>
  </r>
  <r>
    <n v="2023"/>
    <n v="4251"/>
    <n v="1480004"/>
    <n v="4311"/>
    <s v="3.40.1.71.1"/>
    <n v="4101"/>
    <x v="1"/>
    <n v="341"/>
    <n v="9178501"/>
    <s v="14.395.681/0001-49"/>
    <n v="14395681000149"/>
    <s v="FUNDO MUNICIPAL DE ASSIST. SOCIAL - BOA ESPERANCA"/>
    <x v="271"/>
    <n v="0"/>
    <n v="10650.2"/>
    <n v="10650.2"/>
  </r>
  <r>
    <n v="2023"/>
    <n v="4251"/>
    <n v="1480004"/>
    <n v="4311"/>
    <s v="3.40.1.71.1"/>
    <n v="4101"/>
    <x v="1"/>
    <n v="342"/>
    <n v="9178737"/>
    <s v="19.434.031/0001-89"/>
    <n v="19434031000189"/>
    <s v="FUNDO MUNICIPAL DE A.S DE RIO MANSO"/>
    <x v="33"/>
    <n v="0"/>
    <n v="2000"/>
    <n v="2000"/>
  </r>
  <r>
    <n v="2023"/>
    <n v="4251"/>
    <n v="1480004"/>
    <n v="4311"/>
    <s v="3.40.1.71.1"/>
    <n v="4101"/>
    <x v="1"/>
    <n v="343"/>
    <n v="9178502"/>
    <s v="18.206.504/0001-28"/>
    <n v="18206504000128"/>
    <s v="FUNDO MUNICIPAL DE A.S DE BOCAINA DE MINAS"/>
    <x v="357"/>
    <n v="0"/>
    <n v="2000"/>
    <n v="2000"/>
  </r>
  <r>
    <n v="2023"/>
    <n v="4251"/>
    <n v="1480004"/>
    <n v="4311"/>
    <s v="3.40.1.71.1"/>
    <n v="4101"/>
    <x v="1"/>
    <n v="344"/>
    <n v="9178503"/>
    <s v="14.503.309/0001-09"/>
    <n v="14503309000109"/>
    <s v="FUNDO MUNICIPAL DE ASSIST. SOCIAL - BOCAIUVA"/>
    <x v="273"/>
    <n v="0"/>
    <n v="14839"/>
    <n v="14839"/>
  </r>
  <r>
    <n v="2023"/>
    <n v="4251"/>
    <n v="1480004"/>
    <n v="4311"/>
    <s v="3.40.1.71.1"/>
    <n v="4101"/>
    <x v="1"/>
    <n v="345"/>
    <n v="9178504"/>
    <s v="00.977.925/0001-97"/>
    <n v="977925000197"/>
    <s v="FUNDO MUNICIPAL DE ASSIST. SOCIAL - BOM DESPACHO"/>
    <x v="277"/>
    <n v="0"/>
    <n v="7308.4"/>
    <n v="7308.4"/>
  </r>
  <r>
    <n v="2023"/>
    <n v="4251"/>
    <n v="1480004"/>
    <n v="4311"/>
    <s v="3.40.1.71.1"/>
    <n v="4101"/>
    <x v="1"/>
    <n v="346"/>
    <n v="9178505"/>
    <s v="14.470.618/0001-20"/>
    <n v="14470618000120"/>
    <s v="FUNDO MUNICIPAL DE ASSIST. SOCIAL - BOM JARDIM DE MINAS"/>
    <x v="280"/>
    <n v="0"/>
    <n v="2316.6"/>
    <n v="2316.6"/>
  </r>
  <r>
    <n v="2023"/>
    <n v="4251"/>
    <n v="1480004"/>
    <n v="4311"/>
    <s v="3.40.1.71.1"/>
    <n v="4101"/>
    <x v="1"/>
    <n v="347"/>
    <n v="9178660"/>
    <s v="13.504.096/0001-77"/>
    <n v="13504096000177"/>
    <s v="FUNDO MUNICIPAL DE ASSIST. SOCIAL - RIO ESPERA"/>
    <x v="378"/>
    <n v="0"/>
    <n v="2000"/>
    <n v="2000"/>
  </r>
  <r>
    <n v="2023"/>
    <n v="4251"/>
    <n v="1480004"/>
    <n v="4311"/>
    <s v="3.40.1.71.1"/>
    <n v="4101"/>
    <x v="1"/>
    <n v="348"/>
    <n v="9178506"/>
    <s v="97.528.467/0001-40"/>
    <n v="97528467000140"/>
    <s v="FUNDO MUNICIPAL DE ASSIST. SOCIAL - BOM JESUS DA PENHA"/>
    <x v="283"/>
    <n v="0"/>
    <n v="2000"/>
    <n v="2000"/>
  </r>
  <r>
    <n v="2023"/>
    <n v="4251"/>
    <n v="1480004"/>
    <n v="4311"/>
    <s v="3.40.1.71.1"/>
    <n v="4101"/>
    <x v="1"/>
    <n v="349"/>
    <n v="9179777"/>
    <s v="18.065.273/0001-80"/>
    <n v="18065273000180"/>
    <s v="FUNDO MUNICIPAL DE ASSIST. SOCIAL - BOM JESUS DO AMPARO"/>
    <x v="287"/>
    <n v="0"/>
    <n v="2000"/>
    <n v="2000"/>
  </r>
  <r>
    <n v="2023"/>
    <n v="4251"/>
    <n v="1480004"/>
    <n v="4311"/>
    <s v="3.40.1.71.1"/>
    <n v="4101"/>
    <x v="1"/>
    <n v="350"/>
    <n v="9178639"/>
    <s v="18.941.233/0001-54"/>
    <n v="18941233000154"/>
    <s v="FUNDO MUNICIPAL DE ASSIT. SOCIAL - RIO NOVO"/>
    <x v="365"/>
    <n v="0"/>
    <n v="2026.2"/>
    <n v="2026.2"/>
  </r>
  <r>
    <n v="2023"/>
    <n v="4251"/>
    <n v="1480004"/>
    <n v="4311"/>
    <s v="3.40.1.71.1"/>
    <n v="4101"/>
    <x v="1"/>
    <n v="352"/>
    <n v="9178699"/>
    <s v="18.060.416/0001-60"/>
    <n v="18060416000160"/>
    <s v="FUNDO MUNICIPAL DE ASSIST. SOCIAL - RIO PARANAIBA"/>
    <x v="302"/>
    <n v="0"/>
    <n v="2246.1999999999998"/>
    <n v="2246.1999999999998"/>
  </r>
  <r>
    <n v="2023"/>
    <n v="4251"/>
    <n v="1480004"/>
    <n v="4311"/>
    <s v="3.40.1.71.1"/>
    <n v="4101"/>
    <x v="1"/>
    <n v="353"/>
    <n v="9178507"/>
    <s v="14.887.696/0001-24"/>
    <n v="14887696000124"/>
    <s v="FUNDO MUNICIPAL DE ASSIST. SOCIAL - BOM REPOUSO"/>
    <x v="295"/>
    <n v="0"/>
    <n v="2527.8000000000002"/>
    <n v="2527.8000000000002"/>
  </r>
  <r>
    <n v="2023"/>
    <n v="4251"/>
    <n v="1480004"/>
    <n v="4311"/>
    <s v="3.40.1.71.1"/>
    <n v="4101"/>
    <x v="1"/>
    <n v="354"/>
    <n v="9178695"/>
    <s v="14.559.440/0001-98"/>
    <n v="14559440000198"/>
    <s v="FUNDO MUNICIPAL DE ASSIST. SOCIAL - RIO PARDO DE MINAS"/>
    <x v="74"/>
    <n v="0"/>
    <n v="12496"/>
    <n v="12496"/>
  </r>
  <r>
    <n v="2023"/>
    <n v="4251"/>
    <n v="1480004"/>
    <n v="4311"/>
    <s v="3.40.1.71.1"/>
    <n v="4101"/>
    <x v="1"/>
    <n v="355"/>
    <n v="9178421"/>
    <s v="20.137.304/0001-02"/>
    <n v="20137304000102"/>
    <s v="FUNDO MUNICIPAL DE ASSISTENCIA SOCIAL DE BOM SUCESSO"/>
    <x v="380"/>
    <n v="0"/>
    <n v="4776.2"/>
    <n v="4776.2"/>
  </r>
  <r>
    <n v="2023"/>
    <n v="4251"/>
    <n v="1480004"/>
    <n v="4311"/>
    <s v="3.40.1.71.1"/>
    <n v="4101"/>
    <x v="1"/>
    <n v="356"/>
    <n v="9178508"/>
    <s v="20.130.646/0001-09"/>
    <n v="20130646000109"/>
    <s v="FUNDO MUNICIPAL DE A.S DE BONFIM"/>
    <x v="300"/>
    <n v="0"/>
    <n v="2695"/>
    <n v="2695"/>
  </r>
  <r>
    <n v="2023"/>
    <n v="4251"/>
    <n v="1480004"/>
    <n v="4311"/>
    <s v="3.40.1.71.1"/>
    <n v="4101"/>
    <x v="1"/>
    <n v="357"/>
    <n v="9178733"/>
    <s v="14.654.729/0001-96"/>
    <n v="14654729000196"/>
    <s v="FUNDO MUNICIPAL DE ASSIST. SOCIAL - RIO PIRACICABA"/>
    <x v="585"/>
    <n v="0"/>
    <n v="4500"/>
    <n v="4500"/>
  </r>
  <r>
    <n v="2023"/>
    <n v="4251"/>
    <n v="1480004"/>
    <n v="4311"/>
    <s v="3.40.1.71.1"/>
    <n v="4101"/>
    <x v="1"/>
    <n v="358"/>
    <n v="9178509"/>
    <s v="14.977.517/0001-40"/>
    <n v="14977517000140"/>
    <s v="FUNDO MUNICIPAL DE ASSIST. SOCIAL - BONFINOPOLIS DE MINAS"/>
    <x v="356"/>
    <n v="0"/>
    <n v="2184.6"/>
    <n v="2184.6"/>
  </r>
  <r>
    <n v="2023"/>
    <n v="4251"/>
    <n v="1480004"/>
    <n v="4311"/>
    <s v="3.40.1.71.1"/>
    <n v="4101"/>
    <x v="1"/>
    <n v="359"/>
    <n v="9178831"/>
    <s v="14.629.535/0001-30"/>
    <n v="14629535000130"/>
    <s v="FUNDO MUNICIPAL DE ASSIST. SOCIAL - RIO POMBA"/>
    <x v="473"/>
    <n v="0"/>
    <n v="3392.4"/>
    <n v="3392.4"/>
  </r>
  <r>
    <n v="2023"/>
    <n v="4251"/>
    <n v="1480004"/>
    <n v="4311"/>
    <s v="3.40.1.71.1"/>
    <n v="4101"/>
    <x v="1"/>
    <n v="360"/>
    <n v="9179729"/>
    <s v="18.262.080/0001-19"/>
    <n v="18262080000119"/>
    <s v="FUNDO MUNICIPAL DE ASSIST. SOCIAL - BONITO DE MINAS"/>
    <x v="661"/>
    <n v="0"/>
    <n v="3346.2"/>
    <n v="3346.2"/>
  </r>
  <r>
    <n v="2023"/>
    <n v="4251"/>
    <n v="1480004"/>
    <n v="4311"/>
    <s v="3.40.1.71.1"/>
    <n v="4101"/>
    <x v="1"/>
    <n v="361"/>
    <n v="9181152"/>
    <s v="14.362.041/0001-32"/>
    <n v="14362041000132"/>
    <s v="FUNDO MUNICIPAL DE ASSIST. SOCIAL - RIO PRETO"/>
    <x v="653"/>
    <n v="0"/>
    <n v="2000"/>
    <n v="2000"/>
  </r>
  <r>
    <n v="2023"/>
    <n v="4251"/>
    <n v="1480004"/>
    <n v="4311"/>
    <s v="3.40.1.71.1"/>
    <n v="4101"/>
    <x v="1"/>
    <n v="362"/>
    <n v="9178510"/>
    <s v="15.082.346/0001-53"/>
    <n v="15082346000153"/>
    <s v="FUNDO MUNICIPAL DE ASSIST. SOCIAL - BORDA DA MATA"/>
    <x v="662"/>
    <n v="0"/>
    <n v="2197.8000000000002"/>
    <n v="2197.8000000000002"/>
  </r>
  <r>
    <n v="2023"/>
    <n v="4251"/>
    <n v="1480004"/>
    <n v="4311"/>
    <s v="3.40.1.71.1"/>
    <n v="4101"/>
    <x v="1"/>
    <n v="363"/>
    <n v="9178511"/>
    <s v="18.217.275/0001-47"/>
    <n v="18217275000147"/>
    <s v="FUNDO MUNICIPAL DE ASSIST. SOCIAL - BOTELHOS"/>
    <x v="463"/>
    <n v="0"/>
    <n v="3935.8"/>
    <n v="3935.8"/>
  </r>
  <r>
    <n v="2023"/>
    <n v="4251"/>
    <n v="1480004"/>
    <n v="4311"/>
    <s v="3.40.1.71.1"/>
    <n v="4101"/>
    <x v="1"/>
    <n v="364"/>
    <n v="9179730"/>
    <s v="14.594.698/0001-25"/>
    <n v="14594698000125"/>
    <s v="FUNDO MUNICIPAL DE ASSIST. SOCIAL - BOTUMIRIM"/>
    <x v="509"/>
    <n v="0"/>
    <n v="2545.4"/>
    <n v="2545.4"/>
  </r>
  <r>
    <n v="2023"/>
    <n v="4251"/>
    <n v="1480004"/>
    <n v="4311"/>
    <s v="3.40.1.71.1"/>
    <n v="4101"/>
    <x v="1"/>
    <n v="365"/>
    <n v="9178512"/>
    <s v="18.626.840/0001-20"/>
    <n v="18626840000120"/>
    <s v="FUNDO MUNICIPAL DE A.S DE BRASILANDIA DE MINAS"/>
    <x v="306"/>
    <n v="0"/>
    <n v="4917"/>
    <n v="4917"/>
  </r>
  <r>
    <n v="2023"/>
    <n v="4251"/>
    <n v="1480004"/>
    <n v="4311"/>
    <s v="3.40.1.71.1"/>
    <n v="4101"/>
    <x v="1"/>
    <n v="366"/>
    <n v="9178513"/>
    <s v="13.879.667/0001-58"/>
    <n v="13879667000158"/>
    <s v="FUNDO MUNICIPAL DE ASSIST. SOCIAL - BRASILIA DE MINAS"/>
    <x v="310"/>
    <n v="0"/>
    <n v="12379.4"/>
    <n v="12379.4"/>
  </r>
  <r>
    <n v="2023"/>
    <n v="4251"/>
    <n v="1480004"/>
    <n v="4311"/>
    <s v="3.40.1.71.1"/>
    <n v="4101"/>
    <x v="1"/>
    <n v="367"/>
    <n v="9178514"/>
    <s v="18.282.312/0001-09"/>
    <n v="18282312000109"/>
    <s v="FUNDO MUNICIPAL DE ASSIST. SOCIAL - BRASOPOLIS"/>
    <x v="411"/>
    <n v="0"/>
    <n v="3790.6"/>
    <n v="3790.6"/>
  </r>
  <r>
    <n v="2023"/>
    <n v="4251"/>
    <n v="1480004"/>
    <n v="4311"/>
    <s v="3.40.1.71.1"/>
    <n v="4101"/>
    <x v="1"/>
    <n v="368"/>
    <n v="9178634"/>
    <s v="18.128.372/0001-63"/>
    <n v="18128372000163"/>
    <s v="FUNDO MUNICIPAL DE ASSIST. SOCIAL - RITAPOLIS"/>
    <x v="36"/>
    <n v="0"/>
    <n v="2000"/>
    <n v="2000"/>
  </r>
  <r>
    <n v="2023"/>
    <n v="4251"/>
    <n v="1480004"/>
    <n v="4311"/>
    <s v="3.40.1.71.1"/>
    <n v="4101"/>
    <x v="1"/>
    <n v="369"/>
    <n v="9178515"/>
    <s v="14.534.530/0001-24"/>
    <n v="14534530000124"/>
    <s v="FUNDO MUNICIPAL DE ASSIST. SOCIAL - BRAS PIRES"/>
    <x v="303"/>
    <n v="0"/>
    <n v="2000"/>
    <n v="2000"/>
  </r>
  <r>
    <n v="2023"/>
    <n v="4251"/>
    <n v="1480004"/>
    <n v="4311"/>
    <s v="3.40.1.71.1"/>
    <n v="4101"/>
    <x v="1"/>
    <n v="370"/>
    <n v="9179731"/>
    <s v="16.869.197/0001-30"/>
    <n v="16869197000130"/>
    <s v="FUNDO MUNICIPAL DE ASSIST. SOCIAL - BRAUNAS"/>
    <x v="464"/>
    <n v="0"/>
    <n v="2000"/>
    <n v="2000"/>
  </r>
  <r>
    <n v="2023"/>
    <n v="4251"/>
    <n v="1480004"/>
    <n v="4311"/>
    <s v="3.40.1.71.1"/>
    <n v="4101"/>
    <x v="1"/>
    <n v="372"/>
    <n v="9178517"/>
    <s v="14.443.752/0001-31"/>
    <n v="14443752000131"/>
    <s v="FUNDO MUNICIPAL DE ASSIST. SOCIAL - BUENO BRANDAO"/>
    <x v="412"/>
    <n v="0"/>
    <n v="2545.4"/>
    <n v="2545.4"/>
  </r>
  <r>
    <n v="2023"/>
    <n v="4251"/>
    <n v="1480004"/>
    <n v="4311"/>
    <s v="3.40.1.71.1"/>
    <n v="4101"/>
    <x v="1"/>
    <n v="373"/>
    <n v="9178518"/>
    <s v="18.041.260/0001-70"/>
    <n v="18041260000170"/>
    <s v="FUNDO MUNICIPAL DE ASSIST. SOCIAL - BUENOPOLIS"/>
    <x v="434"/>
    <n v="0"/>
    <n v="25423.200000000001"/>
    <n v="25423.200000000001"/>
  </r>
  <r>
    <n v="2023"/>
    <n v="4251"/>
    <n v="1480004"/>
    <n v="4311"/>
    <s v="3.40.1.71.1"/>
    <n v="4101"/>
    <x v="1"/>
    <n v="374"/>
    <n v="9181153"/>
    <s v="13.808.965/0001-57"/>
    <n v="13808965000157"/>
    <s v="FUNDO MUNICIPAL DE ASSIST. SOCIAL - RODEIRO"/>
    <x v="37"/>
    <n v="0"/>
    <n v="2000"/>
    <n v="2000"/>
  </r>
  <r>
    <n v="2023"/>
    <n v="4251"/>
    <n v="1480004"/>
    <n v="4311"/>
    <s v="3.40.1.71.1"/>
    <n v="4101"/>
    <x v="1"/>
    <n v="375"/>
    <n v="9179732"/>
    <s v="18.487.631/0001-42"/>
    <n v="18487631000142"/>
    <s v="FUNDO MUNICIPAL DE A.S  DE BUGRE"/>
    <x v="683"/>
    <n v="0"/>
    <n v="2000"/>
    <n v="2000"/>
  </r>
  <r>
    <n v="2023"/>
    <n v="4251"/>
    <n v="1480004"/>
    <n v="4311"/>
    <s v="3.40.1.71.1"/>
    <n v="4101"/>
    <x v="1"/>
    <n v="376"/>
    <n v="9181154"/>
    <s v="14.472.052/0001-75"/>
    <n v="14472052000175"/>
    <s v="FUNDO MUNICIPAL DE ASSIST. SOCIAL - ROMARIA"/>
    <x v="726"/>
    <n v="0"/>
    <n v="2000"/>
    <n v="2000"/>
  </r>
  <r>
    <n v="2023"/>
    <n v="4251"/>
    <n v="1480004"/>
    <n v="4311"/>
    <s v="3.40.1.71.1"/>
    <n v="4101"/>
    <x v="1"/>
    <n v="377"/>
    <n v="9178519"/>
    <s v="13.709.123/0001-48"/>
    <n v="13709123000148"/>
    <s v="FUNDO MUNICIPAL DE ASSIST. SOCIAL - BURITIS"/>
    <x v="510"/>
    <n v="0"/>
    <n v="7836.4"/>
    <n v="7836.4"/>
  </r>
  <r>
    <n v="2023"/>
    <n v="4251"/>
    <n v="1480004"/>
    <n v="4311"/>
    <s v="3.40.1.71.1"/>
    <n v="4101"/>
    <x v="1"/>
    <n v="378"/>
    <n v="9178520"/>
    <s v="20.166.710/0001-01"/>
    <n v="20166710000101"/>
    <s v="FUNDO MUNICIPAL DE A.S DE BURITIZEIRO"/>
    <x v="581"/>
    <n v="0"/>
    <n v="10857"/>
    <n v="10857"/>
  </r>
  <r>
    <n v="2023"/>
    <n v="4251"/>
    <n v="1480004"/>
    <n v="4311"/>
    <s v="3.40.1.71.1"/>
    <n v="4101"/>
    <x v="1"/>
    <n v="379"/>
    <n v="9178521"/>
    <s v="97.525.991/0001-68"/>
    <n v="97525991000168"/>
    <s v="FUNDO MUNICIPAL DE ASSIST. SOCIAL - CABECEIRA GRANDE"/>
    <x v="435"/>
    <n v="0"/>
    <n v="2290.1999999999998"/>
    <n v="2290.1999999999998"/>
  </r>
  <r>
    <n v="2023"/>
    <n v="4251"/>
    <n v="1480004"/>
    <n v="4311"/>
    <s v="3.40.1.71.1"/>
    <n v="4101"/>
    <x v="1"/>
    <n v="380"/>
    <n v="9178522"/>
    <s v="14.479.011/0001-00"/>
    <n v="14479011000100"/>
    <s v="FUNDO MUNICIPAL DE ASSIST. SOCIAL - CABO VERDE"/>
    <x v="315"/>
    <n v="0"/>
    <n v="2695"/>
    <n v="2695"/>
  </r>
  <r>
    <n v="2023"/>
    <n v="4251"/>
    <n v="1480004"/>
    <n v="4311"/>
    <s v="3.40.1.71.1"/>
    <n v="4101"/>
    <x v="1"/>
    <n v="381"/>
    <n v="9179778"/>
    <s v="18.166.969/0001-00"/>
    <n v="18166969000100"/>
    <s v="FUNDO MUNICIPAL DE ASSIST. SOCIAL - CACHOEIRA DA PRATA"/>
    <x v="318"/>
    <n v="0"/>
    <n v="2000"/>
    <n v="2000"/>
  </r>
  <r>
    <n v="2023"/>
    <n v="4251"/>
    <n v="1480004"/>
    <n v="4311"/>
    <s v="3.40.1.71.1"/>
    <n v="4101"/>
    <x v="1"/>
    <n v="382"/>
    <n v="9178558"/>
    <s v="14.743.724/0001-30"/>
    <n v="14743724000130"/>
    <s v="FUNDO MUNICIPAL DE ASSIST. SOCIAL - ROSARIO DA LIMEIRA"/>
    <x v="471"/>
    <n v="0"/>
    <n v="2000"/>
    <n v="2000"/>
  </r>
  <r>
    <n v="2023"/>
    <n v="4251"/>
    <n v="1480004"/>
    <n v="4311"/>
    <s v="3.40.1.71.1"/>
    <n v="4101"/>
    <x v="1"/>
    <n v="383"/>
    <n v="9178523"/>
    <s v="14.521.022/0001-01"/>
    <n v="14521022000101"/>
    <s v="FUNDO MUNICIPAL DE ASSIST. SOCIAL - CACHOEIRA DE MINAS"/>
    <x v="511"/>
    <n v="0"/>
    <n v="2439.8000000000002"/>
    <n v="2439.8000000000002"/>
  </r>
  <r>
    <n v="2023"/>
    <n v="4251"/>
    <n v="1480004"/>
    <n v="4311"/>
    <s v="3.40.1.71.1"/>
    <n v="4101"/>
    <x v="1"/>
    <n v="384"/>
    <n v="9180861"/>
    <s v="14.649.836/0001-26"/>
    <n v="14649836000126"/>
    <s v="FUNDO MUNICIPAL DE ASSIST. SOCIAL - RUBELITA"/>
    <x v="364"/>
    <n v="0"/>
    <n v="3275.8"/>
    <n v="3275.8"/>
  </r>
  <r>
    <n v="2023"/>
    <n v="4251"/>
    <n v="1480004"/>
    <n v="4311"/>
    <s v="3.40.1.71.1"/>
    <n v="4101"/>
    <x v="1"/>
    <n v="385"/>
    <n v="9179725"/>
    <s v="13.605.496/0001-79"/>
    <n v="13605496000179"/>
    <s v="FUNDO MUNICIPAL DE ASSIST. SOCIAL - RUBIM"/>
    <x v="246"/>
    <n v="0"/>
    <n v="39758.400000000001"/>
    <n v="39758.400000000001"/>
  </r>
  <r>
    <n v="2023"/>
    <n v="4251"/>
    <n v="1480004"/>
    <n v="4311"/>
    <s v="3.40.1.71.1"/>
    <n v="4101"/>
    <x v="1"/>
    <n v="386"/>
    <n v="9179733"/>
    <s v="14.922.089/0001-58"/>
    <n v="14922089000158"/>
    <s v="FUNDO MUNICIPAL DE ASSIST. SOCIAL - CACHOEIRA DE PAJEU"/>
    <x v="6"/>
    <n v="0"/>
    <n v="3729"/>
    <n v="3729"/>
  </r>
  <r>
    <n v="2023"/>
    <n v="4251"/>
    <n v="1480004"/>
    <n v="4311"/>
    <s v="3.40.1.71.1"/>
    <n v="4101"/>
    <x v="1"/>
    <n v="387"/>
    <n v="9179958"/>
    <s v="14.680.780/0001-72"/>
    <n v="14680780000172"/>
    <s v="FUNDO MUNICIPAL DE ASSIST. SOCIAL - SABARA"/>
    <x v="604"/>
    <n v="0"/>
    <n v="18312.8"/>
    <n v="18312.8"/>
  </r>
  <r>
    <n v="2023"/>
    <n v="4251"/>
    <n v="1480004"/>
    <n v="4311"/>
    <s v="3.40.1.71.1"/>
    <n v="4101"/>
    <x v="1"/>
    <n v="388"/>
    <n v="9178524"/>
    <s v="13.730.384/0001-40"/>
    <n v="13730384000140"/>
    <s v="FUNDO MUNICIPAL DE ASSIST. SOCIAL - CACHOEIRA DOURADA"/>
    <x v="663"/>
    <n v="0"/>
    <n v="2000"/>
    <n v="2000"/>
  </r>
  <r>
    <n v="2023"/>
    <n v="4251"/>
    <n v="1480004"/>
    <n v="4311"/>
    <s v="3.40.1.71.1"/>
    <n v="4101"/>
    <x v="1"/>
    <n v="389"/>
    <n v="9181155"/>
    <s v="15.540.101/0001-22"/>
    <n v="15540101000122"/>
    <s v="FUNDO MUNICIPAL DE ASSIST. SOCIAL - SABINOPOLIS"/>
    <x v="724"/>
    <n v="0"/>
    <n v="4538.6000000000004"/>
    <n v="4538.6000000000004"/>
  </r>
  <r>
    <n v="2023"/>
    <n v="4251"/>
    <n v="1480004"/>
    <n v="4311"/>
    <s v="3.40.1.71.1"/>
    <n v="4101"/>
    <x v="1"/>
    <n v="390"/>
    <n v="9178525"/>
    <s v="14.778.817/0001-08"/>
    <n v="14778817000108"/>
    <s v="FUNDO MUNICIPAL DE ASSIST. SOCIAL - CAETANOPOLIS"/>
    <x v="626"/>
    <n v="0"/>
    <n v="4500"/>
    <n v="4500"/>
  </r>
  <r>
    <n v="2023"/>
    <n v="4251"/>
    <n v="1480004"/>
    <n v="4311"/>
    <s v="3.40.1.71.1"/>
    <n v="4101"/>
    <x v="1"/>
    <n v="391"/>
    <n v="9179779"/>
    <s v="13.483.416/0001-50"/>
    <n v="13483416000150"/>
    <s v="FUNDO MUNICIPAL DE ASSIST. SOCIAL - CAETE"/>
    <x v="512"/>
    <n v="0"/>
    <n v="8214.7999999999993"/>
    <n v="8214.7999999999993"/>
  </r>
  <r>
    <n v="2023"/>
    <n v="4251"/>
    <n v="1480004"/>
    <n v="4311"/>
    <s v="3.40.1.71.1"/>
    <n v="4101"/>
    <x v="1"/>
    <n v="393"/>
    <n v="9178526"/>
    <s v="14.703.184/0001-60"/>
    <n v="14703184000160"/>
    <s v="FUNDO MUNICIPAL DE ASSIST. SOCIAL - CAIANA"/>
    <x v="323"/>
    <n v="0"/>
    <n v="2000"/>
    <n v="2000"/>
  </r>
  <r>
    <n v="2023"/>
    <n v="4251"/>
    <n v="1480004"/>
    <n v="4311"/>
    <s v="3.40.1.71.1"/>
    <n v="4101"/>
    <x v="1"/>
    <n v="394"/>
    <n v="9180860"/>
    <s v="14.789.836/0001-21"/>
    <n v="14789836000121"/>
    <s v="FUNDO MUNICIPAL DE ASSIST. SOCIAL - SALTO DA DIVISA"/>
    <x v="11"/>
    <n v="0"/>
    <n v="2646.6"/>
    <n v="2646.6"/>
  </r>
  <r>
    <n v="2023"/>
    <n v="4251"/>
    <n v="1480004"/>
    <n v="4311"/>
    <s v="3.40.1.71.1"/>
    <n v="4101"/>
    <x v="1"/>
    <n v="395"/>
    <n v="9179780"/>
    <s v="17.536.139/0001-57"/>
    <n v="17536139000157"/>
    <s v="FUNDO MUNICIPAL DE ASSIST. SOCIAL - CAJURI"/>
    <x v="326"/>
    <n v="0"/>
    <n v="2000"/>
    <n v="2000"/>
  </r>
  <r>
    <n v="2023"/>
    <n v="4251"/>
    <n v="1480004"/>
    <n v="4311"/>
    <s v="3.40.1.71.1"/>
    <n v="4101"/>
    <x v="1"/>
    <n v="396"/>
    <n v="9178698"/>
    <s v="15.639.841/0001-10"/>
    <n v="15639841000110"/>
    <s v="FUNDO MUNICIPAL DE ASSIST. SOCIAL - SANTA BARBARA"/>
    <x v="403"/>
    <n v="0"/>
    <n v="4600.2"/>
    <n v="4600.2"/>
  </r>
  <r>
    <n v="2023"/>
    <n v="4251"/>
    <n v="1480004"/>
    <n v="4311"/>
    <s v="3.40.1.71.1"/>
    <n v="4101"/>
    <x v="1"/>
    <n v="397"/>
    <n v="9178527"/>
    <s v="14.518.729/0001-69"/>
    <n v="14518729000169"/>
    <s v="FUNDO MUNICIPAL DE ASSIST. SOCIAL - CALDAS"/>
    <x v="331"/>
    <n v="0"/>
    <n v="2620.1999999999998"/>
    <n v="2620.1999999999998"/>
  </r>
  <r>
    <n v="2023"/>
    <n v="4251"/>
    <n v="1480004"/>
    <n v="4311"/>
    <s v="3.40.1.71.1"/>
    <n v="4101"/>
    <x v="1"/>
    <n v="398"/>
    <n v="9179781"/>
    <s v="14.493.470/0001-49"/>
    <n v="14493470000149"/>
    <s v="FUNDO MUNICIPAL DE ASSIST. SOCIAL - CAMACHO"/>
    <x v="413"/>
    <n v="0"/>
    <n v="2000"/>
    <n v="2000"/>
  </r>
  <r>
    <n v="2023"/>
    <n v="4251"/>
    <n v="1480004"/>
    <n v="4311"/>
    <s v="3.40.1.71.1"/>
    <n v="4101"/>
    <x v="1"/>
    <n v="399"/>
    <n v="9180872"/>
    <s v="13.874.944/0001-30"/>
    <n v="13874944000130"/>
    <s v="FUNDO MUNICIPAL DE ASSIST. SOCIAL - SANTA BARBARA DO LESTE"/>
    <x v="38"/>
    <n v="0"/>
    <n v="2580.6"/>
    <n v="2580.6"/>
  </r>
  <r>
    <n v="2023"/>
    <n v="4251"/>
    <n v="1480004"/>
    <n v="4311"/>
    <s v="3.40.1.71.1"/>
    <n v="4101"/>
    <x v="1"/>
    <n v="400"/>
    <n v="9178528"/>
    <s v="14.686.286/0001-15"/>
    <n v="14686286000115"/>
    <s v="FUNDO MUNICIPAL DE ASSIST. SOCIAL - CAMANDUCAIA"/>
    <x v="691"/>
    <n v="0"/>
    <n v="3526.6"/>
    <n v="3526.6"/>
  </r>
  <r>
    <n v="2023"/>
    <n v="4251"/>
    <n v="1480004"/>
    <n v="4311"/>
    <s v="3.40.1.71.1"/>
    <n v="4101"/>
    <x v="1"/>
    <n v="401"/>
    <n v="9178529"/>
    <s v="14.516.928/0001-38"/>
    <n v="14516928000138"/>
    <s v="FUNDO MUNICIPAL DE ASSIST. SOCIAL - CAMBUI"/>
    <x v="611"/>
    <n v="0"/>
    <n v="2785.2"/>
    <n v="2785.2"/>
  </r>
  <r>
    <n v="2023"/>
    <n v="4251"/>
    <n v="1480004"/>
    <n v="4311"/>
    <s v="3.40.1.71.1"/>
    <n v="4101"/>
    <x v="1"/>
    <n v="402"/>
    <n v="9178530"/>
    <s v="14.525.485/0001-41"/>
    <n v="14525485000141"/>
    <s v="FUNDO MUNICIPAL DE ASSIST. SOCIAL - CAMBUQUIRA"/>
    <x v="693"/>
    <n v="0"/>
    <n v="2593.8000000000002"/>
    <n v="2593.8000000000002"/>
  </r>
  <r>
    <n v="2023"/>
    <n v="4251"/>
    <n v="1480004"/>
    <n v="4311"/>
    <s v="3.40.1.71.1"/>
    <n v="4101"/>
    <x v="1"/>
    <n v="403"/>
    <n v="9179734"/>
    <s v="20.156.648/0001-69"/>
    <n v="20156648000169"/>
    <s v="FUNDO MUNICIPAL DE A.S DE CAMPANARIO"/>
    <x v="436"/>
    <n v="0"/>
    <n v="2208.8000000000002"/>
    <n v="2208.8000000000002"/>
  </r>
  <r>
    <n v="2023"/>
    <n v="4251"/>
    <n v="1480004"/>
    <n v="4311"/>
    <s v="3.40.1.71.1"/>
    <n v="4101"/>
    <x v="1"/>
    <n v="404"/>
    <n v="9181156"/>
    <s v="14.792.627/0001-37"/>
    <n v="14792627000137"/>
    <s v="FUNDO MUNICIPAL DE ASSIST. SOCIAL - SANTA BARBARA DO TUGURIO"/>
    <x v="629"/>
    <n v="0"/>
    <n v="2000"/>
    <n v="2000"/>
  </r>
  <r>
    <n v="2023"/>
    <n v="4251"/>
    <n v="1480004"/>
    <n v="4311"/>
    <s v="3.40.1.71.1"/>
    <n v="4101"/>
    <x v="1"/>
    <n v="405"/>
    <n v="9178531"/>
    <s v="14.554.712/0001-67"/>
    <n v="14554712000167"/>
    <s v="FUNDO MUNICIPAL DE ASSIST. SOCIAL - CAMPANHA"/>
    <x v="334"/>
    <n v="0"/>
    <n v="2479.4"/>
    <n v="2479.4"/>
  </r>
  <r>
    <n v="2023"/>
    <n v="4251"/>
    <n v="1480004"/>
    <n v="4311"/>
    <s v="3.40.1.71.1"/>
    <n v="4101"/>
    <x v="1"/>
    <n v="407"/>
    <n v="9179948"/>
    <s v="18.128.550/0001-56"/>
    <n v="18128550000156"/>
    <s v="FUNDO MUNICIPAL DE ASSIST. SOCIAL - SANTA CRUZ DE MINAS"/>
    <x v="720"/>
    <n v="0"/>
    <n v="2000"/>
    <n v="2000"/>
  </r>
  <r>
    <n v="2023"/>
    <n v="4251"/>
    <n v="1480004"/>
    <n v="4311"/>
    <s v="3.40.1.71.1"/>
    <n v="4101"/>
    <x v="1"/>
    <n v="408"/>
    <n v="9178535"/>
    <s v="21.306.494/0001-07"/>
    <n v="21306494000107"/>
    <s v="FUNDO MUNICIPAL DE A.S DE CAMPINA VERDE"/>
    <x v="489"/>
    <n v="0"/>
    <n v="5108.3999999999996"/>
    <n v="5108.3999999999996"/>
  </r>
  <r>
    <n v="2023"/>
    <n v="4251"/>
    <n v="1480004"/>
    <n v="4311"/>
    <s v="3.40.1.71.1"/>
    <n v="4101"/>
    <x v="1"/>
    <n v="409"/>
    <n v="9179735"/>
    <s v="17.329.618/0001-00"/>
    <n v="17329618000100"/>
    <s v="FUNDO MUNICIPAL DE ASSIST. SOCIAL - CAMPO AZUL"/>
    <x v="614"/>
    <n v="0"/>
    <n v="2000"/>
    <n v="2000"/>
  </r>
  <r>
    <n v="2023"/>
    <n v="4251"/>
    <n v="1480004"/>
    <n v="4311"/>
    <s v="3.40.1.71.1"/>
    <n v="4101"/>
    <x v="1"/>
    <n v="410"/>
    <n v="9178705"/>
    <s v="14.482.693/0001-00"/>
    <n v="14482693000100"/>
    <s v="FUNDO MUNICIPAL DE ASSIST. SOCIAL - SANTA CRUZ DO ESCALVADO"/>
    <x v="40"/>
    <n v="0"/>
    <n v="2000"/>
    <n v="2000"/>
  </r>
  <r>
    <n v="2023"/>
    <n v="4251"/>
    <n v="1480004"/>
    <n v="4311"/>
    <s v="3.40.1.71.1"/>
    <n v="4101"/>
    <x v="1"/>
    <n v="411"/>
    <n v="9180911"/>
    <s v="14.590.380/0001-76"/>
    <n v="14590380000176"/>
    <s v="FUNDO MUNICIPAL DE ASSIST. SOCIAL - FRANCISCO DUMONT"/>
    <x v="454"/>
    <n v="0"/>
    <n v="2000"/>
    <n v="2000"/>
  </r>
  <r>
    <n v="2023"/>
    <n v="4251"/>
    <n v="1480004"/>
    <n v="4311"/>
    <s v="3.40.1.71.1"/>
    <n v="4101"/>
    <x v="1"/>
    <n v="412"/>
    <n v="9179944"/>
    <s v="18.216.490/0001-23"/>
    <n v="18216490000123"/>
    <s v="FUNDO MUNICIPAL DE ASSIST. SOCIAL - SANTA EFIGENIA DE MINAS"/>
    <x v="717"/>
    <n v="0"/>
    <n v="2000"/>
    <n v="2000"/>
  </r>
  <r>
    <n v="2023"/>
    <n v="4251"/>
    <n v="1480004"/>
    <n v="4311"/>
    <s v="3.40.1.71.1"/>
    <n v="4101"/>
    <x v="1"/>
    <n v="413"/>
    <n v="9181157"/>
    <s v="19.423.009/0001-33"/>
    <n v="19423009000133"/>
    <s v="FUNDO MUNICIPAL DE A.S DE SANTA FE DE MINAS"/>
    <x v="588"/>
    <n v="0"/>
    <n v="2000"/>
    <n v="2000"/>
  </r>
  <r>
    <n v="2023"/>
    <n v="4251"/>
    <n v="1480004"/>
    <n v="4311"/>
    <s v="3.40.1.71.1"/>
    <n v="4101"/>
    <x v="1"/>
    <n v="414"/>
    <n v="9179782"/>
    <s v="14.790.779/0001-09"/>
    <n v="14790779000109"/>
    <s v="FUNDO MUNICIPAL DE ASSIST. SOCIAL - CAMPO BELO"/>
    <x v="437"/>
    <n v="0"/>
    <n v="12386"/>
    <n v="12386"/>
  </r>
  <r>
    <n v="2023"/>
    <n v="4251"/>
    <n v="1480004"/>
    <n v="4311"/>
    <s v="3.40.1.71.1"/>
    <n v="4101"/>
    <x v="1"/>
    <n v="415"/>
    <n v="9178536"/>
    <s v="14.778.123/0001-62"/>
    <n v="14778123000162"/>
    <s v="FUNDO MUNICIPAL DE ASSIST. SOCIAL - CAMPO DO MEIO"/>
    <x v="414"/>
    <n v="0"/>
    <n v="3663"/>
    <n v="3663"/>
  </r>
  <r>
    <n v="2023"/>
    <n v="4251"/>
    <n v="1480004"/>
    <n v="4311"/>
    <s v="3.40.1.71.1"/>
    <n v="4101"/>
    <x v="1"/>
    <n v="416"/>
    <n v="9178537"/>
    <s v="14.026.325/0001-58"/>
    <n v="14026325000158"/>
    <s v="FUNDO MUNICIPAL DE ASSIST. SOCIAL - CAMPO FLORIDO"/>
    <x v="338"/>
    <n v="0"/>
    <n v="2000"/>
    <n v="2000"/>
  </r>
  <r>
    <n v="2023"/>
    <n v="4251"/>
    <n v="1480004"/>
    <n v="4311"/>
    <s v="3.40.1.71.1"/>
    <n v="4101"/>
    <x v="1"/>
    <n v="417"/>
    <n v="9178538"/>
    <s v="13.586.820/0001-59"/>
    <n v="13586820000159"/>
    <s v="FUNDO MUNICIPAL DE ASSIST. SOCIAL - CAMPOS ALTOS"/>
    <x v="346"/>
    <n v="0"/>
    <n v="3786.2"/>
    <n v="3786.2"/>
  </r>
  <r>
    <n v="2023"/>
    <n v="4251"/>
    <n v="1480004"/>
    <n v="4311"/>
    <s v="3.40.1.71.1"/>
    <n v="4101"/>
    <x v="1"/>
    <n v="419"/>
    <n v="9180912"/>
    <s v="14.849.167/0001-36"/>
    <n v="14849167000136"/>
    <s v="FUNDO MUNICIPAL DE ASSIST. SOCIAL - FRANCISCOPOLIS"/>
    <x v="4"/>
    <n v="0"/>
    <n v="2464"/>
    <n v="2464"/>
  </r>
  <r>
    <n v="2023"/>
    <n v="4251"/>
    <n v="1480004"/>
    <n v="4311"/>
    <s v="3.40.1.71.1"/>
    <n v="4101"/>
    <x v="1"/>
    <n v="420"/>
    <n v="9181108"/>
    <s v="14.428.048/0001-00"/>
    <n v="14428048000100"/>
    <s v="FUNDO MUNICIPAL DE ASSIST. SOCIAL - SANTA LUZIA"/>
    <x v="598"/>
    <n v="0"/>
    <n v="46525.599999999999"/>
    <n v="46525.599999999999"/>
  </r>
  <r>
    <n v="2023"/>
    <n v="4251"/>
    <n v="1480004"/>
    <n v="4311"/>
    <s v="3.40.1.71.1"/>
    <n v="4101"/>
    <x v="1"/>
    <n v="421"/>
    <n v="9178540"/>
    <s v="14.688.348/0001-28"/>
    <n v="14688348000128"/>
    <s v="FUNDO MUNICIPAL DE ASSIST. SOCIAL - CANAA"/>
    <x v="387"/>
    <n v="0"/>
    <n v="2000"/>
    <n v="2000"/>
  </r>
  <r>
    <n v="2023"/>
    <n v="4251"/>
    <n v="1480004"/>
    <n v="4311"/>
    <s v="3.40.1.71.1"/>
    <n v="4101"/>
    <x v="1"/>
    <n v="422"/>
    <n v="9181549"/>
    <s v="14.223.064/0001-66"/>
    <n v="14223064000166"/>
    <s v="FUNDO MUNICIPAL DE ASSIST. SOCIAL - MANGA"/>
    <x v="263"/>
    <n v="0"/>
    <n v="8725.2000000000007"/>
    <n v="8725.2000000000007"/>
  </r>
  <r>
    <n v="2023"/>
    <n v="4251"/>
    <n v="1480004"/>
    <n v="4311"/>
    <s v="3.40.1.71.1"/>
    <n v="4101"/>
    <x v="1"/>
    <n v="424"/>
    <n v="9179783"/>
    <s v="13.699.295/0001-88"/>
    <n v="13699295000188"/>
    <s v="FUNDO MUNICIPAL DE ASSIST. SOCIAL - CANAPOLIS"/>
    <x v="514"/>
    <n v="0"/>
    <n v="2538.8000000000002"/>
    <n v="2538.8000000000002"/>
  </r>
  <r>
    <n v="2023"/>
    <n v="4251"/>
    <n v="1480004"/>
    <n v="4311"/>
    <s v="3.40.1.71.1"/>
    <n v="4101"/>
    <x v="1"/>
    <n v="427"/>
    <n v="9179237"/>
    <s v="14.868.555/0001-64"/>
    <n v="14868555000164"/>
    <s v="FUNDO MUNICIPAL DE ASSIST. SOCIAL - CASSIA"/>
    <x v="494"/>
    <n v="0"/>
    <n v="4686"/>
    <n v="4686"/>
  </r>
  <r>
    <n v="2023"/>
    <n v="4251"/>
    <n v="1480004"/>
    <n v="4311"/>
    <s v="3.40.1.71.1"/>
    <n v="4101"/>
    <x v="1"/>
    <n v="429"/>
    <n v="9179946"/>
    <s v="14.567.031/0001-33"/>
    <n v="14567031000133"/>
    <s v="FUNDO MUNICIPAL DE ASSIST. SOCIAL - SANTA MARIA DO SUACUI"/>
    <x v="816"/>
    <n v="0"/>
    <n v="4994"/>
    <n v="4994"/>
  </r>
  <r>
    <n v="2023"/>
    <n v="4251"/>
    <n v="1480004"/>
    <n v="4311"/>
    <s v="3.40.1.71.1"/>
    <n v="4101"/>
    <x v="1"/>
    <n v="430"/>
    <n v="9178495"/>
    <s v="17.199.917/0001-60"/>
    <n v="17199917000160"/>
    <s v="FUNDO MUNICIPAL DE AS.SOCIAL DE MANHUACU"/>
    <x v="668"/>
    <n v="0"/>
    <n v="10454.4"/>
    <n v="10454.4"/>
  </r>
  <r>
    <n v="2023"/>
    <n v="4251"/>
    <n v="1480004"/>
    <n v="4311"/>
    <s v="3.40.1.71.1"/>
    <n v="4101"/>
    <x v="1"/>
    <n v="431"/>
    <n v="9178542"/>
    <s v="13.540.475/0001-12"/>
    <n v="13540475000112"/>
    <s v="FUNDO MUNICIPAL DE ASSIST. SOCIAL - CANDEIAS"/>
    <x v="14"/>
    <n v="0"/>
    <n v="4186.6000000000004"/>
    <n v="4186.6000000000004"/>
  </r>
  <r>
    <n v="2023"/>
    <n v="4251"/>
    <n v="1480004"/>
    <n v="4311"/>
    <s v="3.40.1.71.1"/>
    <n v="4101"/>
    <x v="1"/>
    <n v="432"/>
    <n v="9178601"/>
    <s v="14.897.948/0001-04"/>
    <n v="14897948000104"/>
    <s v="FUNDO MUNICIPAL DE ASSIST. SOCIAL - SANTANA DA VARGEM"/>
    <x v="578"/>
    <n v="0"/>
    <n v="2631.2"/>
    <n v="2631.2"/>
  </r>
  <r>
    <n v="2023"/>
    <n v="4251"/>
    <n v="1480004"/>
    <n v="4311"/>
    <s v="3.40.1.71.1"/>
    <n v="4101"/>
    <x v="1"/>
    <n v="433"/>
    <n v="9178543"/>
    <s v="24.598.301/0001-27"/>
    <n v="24598301000127"/>
    <s v="FUNDO MINICIPAL DE A.S DE CANTAGALO"/>
    <x v="465"/>
    <n v="0"/>
    <n v="2000"/>
    <n v="2000"/>
  </r>
  <r>
    <n v="2023"/>
    <n v="4251"/>
    <n v="1480004"/>
    <n v="4311"/>
    <s v="3.40.1.71.1"/>
    <n v="4101"/>
    <x v="1"/>
    <n v="434"/>
    <n v="9178544"/>
    <s v="18.070.601/0001-36"/>
    <n v="18070601000136"/>
    <s v="FUNDO MUNICIPAL DE A.S. DE CAPARAO"/>
    <x v="15"/>
    <n v="0"/>
    <n v="18000"/>
    <n v="18000"/>
  </r>
  <r>
    <n v="2023"/>
    <n v="4251"/>
    <n v="1480004"/>
    <n v="4311"/>
    <s v="3.40.1.71.1"/>
    <n v="4101"/>
    <x v="1"/>
    <n v="435"/>
    <n v="9181220"/>
    <s v="15.082.545/0001-61"/>
    <n v="15082545000161"/>
    <s v="FUNDO MUNICIPAL DE ASSIST. SOCIAL - CATAS ALTAS"/>
    <x v="369"/>
    <n v="0"/>
    <n v="2000"/>
    <n v="2000"/>
  </r>
  <r>
    <n v="2023"/>
    <n v="4251"/>
    <n v="1480004"/>
    <n v="4311"/>
    <s v="3.40.1.71.1"/>
    <n v="4101"/>
    <x v="1"/>
    <n v="436"/>
    <n v="9178545"/>
    <s v="13.609.046/0001-54"/>
    <n v="13609046000154"/>
    <s v="FUNDO MUNICIPAL DE ASSIST. SOCIAL - CAPELA NOVA"/>
    <x v="584"/>
    <n v="0"/>
    <n v="2000"/>
    <n v="2000"/>
  </r>
  <r>
    <n v="2023"/>
    <n v="4251"/>
    <n v="1480004"/>
    <n v="4311"/>
    <s v="3.40.1.71.1"/>
    <n v="4101"/>
    <x v="1"/>
    <n v="438"/>
    <n v="9178499"/>
    <s v="20.330.520/0001-70"/>
    <n v="20330520000170"/>
    <s v="FUNDO MUNICIPAL DE AS.SOCIAL DE MANHUMIRIM"/>
    <x v="264"/>
    <n v="0"/>
    <n v="7150"/>
    <n v="7150"/>
  </r>
  <r>
    <n v="2023"/>
    <n v="4251"/>
    <n v="1480004"/>
    <n v="4311"/>
    <s v="3.40.1.71.1"/>
    <n v="4101"/>
    <x v="1"/>
    <n v="440"/>
    <n v="9178548"/>
    <s v="14.436.294/0001-03"/>
    <n v="14436294000103"/>
    <s v="FUNDO MUNICIPAL DE ASSIST. SOCIAL - CAPIM BRANCO"/>
    <x v="16"/>
    <n v="0"/>
    <n v="19344.599999999999"/>
    <n v="19344.599999999999"/>
  </r>
  <r>
    <n v="2023"/>
    <n v="4251"/>
    <n v="1480004"/>
    <n v="4311"/>
    <s v="3.40.1.71.1"/>
    <n v="4101"/>
    <x v="1"/>
    <n v="441"/>
    <n v="9178549"/>
    <s v="14.413.887/0001-54"/>
    <n v="14413887000154"/>
    <s v="FUNDO MUNICIPAL DE ASSIST. SOCIAL - CAPINOPOLIS"/>
    <x v="439"/>
    <n v="0"/>
    <n v="3788.4"/>
    <n v="3788.4"/>
  </r>
  <r>
    <n v="2023"/>
    <n v="4251"/>
    <n v="1480004"/>
    <n v="4311"/>
    <s v="3.40.1.71.1"/>
    <n v="4101"/>
    <x v="1"/>
    <n v="442"/>
    <n v="9178572"/>
    <s v="14.794.152/0001-18"/>
    <n v="14794152000118"/>
    <s v="FUNDO MUNICIPAL DE AS.SOCIAL DE MATENA"/>
    <x v="640"/>
    <n v="0"/>
    <n v="8729.6"/>
    <n v="8729.6"/>
  </r>
  <r>
    <n v="2023"/>
    <n v="4251"/>
    <n v="1480004"/>
    <n v="4311"/>
    <s v="3.40.1.71.1"/>
    <n v="4101"/>
    <x v="1"/>
    <n v="443"/>
    <n v="9179736"/>
    <s v="14.554.449/0001-06"/>
    <n v="14554449000106"/>
    <s v="FUNDO MUNICIPAL DE ASSIST. SOCIAL - CAPITAO ANDRADE"/>
    <x v="664"/>
    <n v="0"/>
    <n v="2000"/>
    <n v="2000"/>
  </r>
  <r>
    <n v="2023"/>
    <n v="4251"/>
    <n v="1480004"/>
    <n v="4311"/>
    <s v="3.40.1.71.1"/>
    <n v="4101"/>
    <x v="1"/>
    <n v="445"/>
    <n v="9179251"/>
    <s v="18.253.453/0001-95"/>
    <n v="18253453000195"/>
    <s v="FUNDO MUNICIPAL DE AS.SOCIAL DE CATAS ALTAS DA NORUEGA"/>
    <x v="731"/>
    <n v="0"/>
    <n v="2000"/>
    <n v="2000"/>
  </r>
  <r>
    <n v="2023"/>
    <n v="4251"/>
    <n v="1480004"/>
    <n v="4311"/>
    <s v="3.40.1.71.1"/>
    <n v="4101"/>
    <x v="1"/>
    <n v="446"/>
    <n v="9178551"/>
    <s v="14.586.460/0001-58"/>
    <n v="14586460000158"/>
    <s v="FUNDO MUNICIPAL DE ASSIST. SOCIAL - CAPITOLIO"/>
    <x v="17"/>
    <n v="0"/>
    <n v="2000"/>
    <n v="2000"/>
  </r>
  <r>
    <n v="2023"/>
    <n v="4251"/>
    <n v="1480004"/>
    <n v="4311"/>
    <s v="3.40.1.71.1"/>
    <n v="4101"/>
    <x v="1"/>
    <n v="447"/>
    <n v="9178577"/>
    <s v="14.786.191/0001-73"/>
    <n v="14786191000173"/>
    <s v="FUNDO MUNICIPAL DE AS.SOCIAL DE MAR DE ESPANHA"/>
    <x v="546"/>
    <n v="0"/>
    <n v="2000"/>
    <n v="2000"/>
  </r>
  <r>
    <n v="2023"/>
    <n v="4251"/>
    <n v="1480004"/>
    <n v="4311"/>
    <s v="3.40.1.71.1"/>
    <n v="4101"/>
    <x v="1"/>
    <n v="448"/>
    <n v="9178552"/>
    <s v="14.894.195/0001-75"/>
    <n v="14894195000175"/>
    <s v="FUNDO MUNICIPAL DE ASSIST. SOCIAL - CAPUTIRA"/>
    <x v="18"/>
    <n v="0"/>
    <n v="3874.2"/>
    <n v="3874.2"/>
  </r>
  <r>
    <n v="2023"/>
    <n v="4251"/>
    <n v="1480004"/>
    <n v="4311"/>
    <s v="3.40.1.71.1"/>
    <n v="4101"/>
    <x v="1"/>
    <n v="449"/>
    <n v="9181046"/>
    <s v="13.574.970/0001-42"/>
    <n v="13574970000142"/>
    <s v="FUNDO MUNICIPAL DE AS.SOCIAL DE MARAVILHAS"/>
    <x v="267"/>
    <n v="0"/>
    <n v="2186.8000000000002"/>
    <n v="2186.8000000000002"/>
  </r>
  <r>
    <n v="2023"/>
    <n v="4251"/>
    <n v="1480004"/>
    <n v="4311"/>
    <s v="3.40.1.71.1"/>
    <n v="4101"/>
    <x v="1"/>
    <n v="450"/>
    <n v="9178600"/>
    <s v="15.124.509/0001-13"/>
    <n v="15124509000113"/>
    <s v="FUNDO MUNICIPAL DE ASSIST. SOCIAL - SANTANA DE CATAGUASES"/>
    <x v="577"/>
    <n v="0"/>
    <n v="2000"/>
    <n v="2000"/>
  </r>
  <r>
    <n v="2023"/>
    <n v="4251"/>
    <n v="1480004"/>
    <n v="4311"/>
    <s v="3.40.1.71.1"/>
    <n v="4101"/>
    <x v="1"/>
    <n v="451"/>
    <n v="9181110"/>
    <s v="17.386.130/0001-07"/>
    <n v="17386130000107"/>
    <s v="FUNDO MUNICIPAL DE ASSIST. SOCIAL - CATUJI"/>
    <x v="9"/>
    <n v="0"/>
    <n v="3630"/>
    <n v="3630"/>
  </r>
  <r>
    <n v="2023"/>
    <n v="4251"/>
    <n v="1480004"/>
    <n v="4311"/>
    <s v="3.40.1.71.1"/>
    <n v="4101"/>
    <x v="1"/>
    <n v="452"/>
    <n v="9178718"/>
    <s v="22.669.399/0001-30"/>
    <n v="22669399000130"/>
    <s v="FUNDO A.S MUNICIPAL DE SANTANA DO PIRAPAMA"/>
    <x v="587"/>
    <n v="0"/>
    <n v="2435.4"/>
    <n v="2435.4"/>
  </r>
  <r>
    <n v="2023"/>
    <n v="4251"/>
    <n v="1480004"/>
    <n v="4311"/>
    <s v="3.40.1.71.1"/>
    <n v="4101"/>
    <x v="1"/>
    <n v="453"/>
    <n v="9178587"/>
    <s v="19.405.996/0001-43"/>
    <n v="19405996000143"/>
    <s v="FUNDO MUNICIPAL DE AS.SOCIAL DE MARIA DA FE"/>
    <x v="847"/>
    <n v="0"/>
    <n v="27918"/>
    <n v="27918"/>
  </r>
  <r>
    <n v="2023"/>
    <n v="4251"/>
    <n v="1480004"/>
    <n v="4311"/>
    <s v="3.40.1.71.1"/>
    <n v="4101"/>
    <x v="1"/>
    <n v="455"/>
    <n v="9178598"/>
    <s v="15.086.538/0001-38"/>
    <n v="15086538000138"/>
    <s v="FUNDO MUNICIPAL DE ASSIST. SOCIAL - SANTANA DO DESERTO"/>
    <x v="647"/>
    <n v="0"/>
    <n v="2000"/>
    <n v="2000"/>
  </r>
  <r>
    <n v="2023"/>
    <n v="4251"/>
    <n v="1480004"/>
    <n v="4311"/>
    <s v="3.40.1.71.1"/>
    <n v="4101"/>
    <x v="1"/>
    <n v="456"/>
    <n v="9181219"/>
    <s v="15.588.127/0001-40"/>
    <n v="15588127000140"/>
    <s v="FUNDO MUNICIPAL DE ASSIST. SOCIAL - CAXANBU"/>
    <x v="72"/>
    <n v="0"/>
    <n v="5269"/>
    <n v="5269"/>
  </r>
  <r>
    <n v="2023"/>
    <n v="4251"/>
    <n v="1480004"/>
    <n v="4311"/>
    <s v="3.40.1.71.1"/>
    <n v="4101"/>
    <x v="1"/>
    <n v="457"/>
    <n v="9178597"/>
    <s v="13.487.510/0001-87"/>
    <n v="13487510000187"/>
    <s v="FUNDO MUNICIPAL DE ASSIST. SOCIAL - SANTANA DO GARAMBEU"/>
    <x v="50"/>
    <n v="0"/>
    <n v="2000"/>
    <n v="2000"/>
  </r>
  <r>
    <n v="2023"/>
    <n v="4251"/>
    <n v="1480004"/>
    <n v="4311"/>
    <s v="3.40.1.71.1"/>
    <n v="4101"/>
    <x v="1"/>
    <n v="458"/>
    <n v="9179239"/>
    <s v="20.213.933/0001-74"/>
    <n v="20213933000174"/>
    <s v="FUNDO MUNICIPAL DE AS.SOCIAL DE CEDRO DO ABAETE"/>
    <x v="84"/>
    <n v="0"/>
    <n v="2000"/>
    <n v="2000"/>
  </r>
  <r>
    <n v="2023"/>
    <n v="4251"/>
    <n v="1480004"/>
    <n v="4311"/>
    <s v="3.40.1.71.1"/>
    <n v="4101"/>
    <x v="1"/>
    <n v="459"/>
    <n v="9181158"/>
    <s v="21.570.662/0001-77"/>
    <n v="21570662000177"/>
    <s v="FUNDO A.S DO MUNICIPAL DO MUNICIPIO SANTANA DO JACARE"/>
    <x v="51"/>
    <n v="0"/>
    <n v="4500"/>
    <n v="4500"/>
  </r>
  <r>
    <n v="2023"/>
    <n v="4251"/>
    <n v="1480004"/>
    <n v="4311"/>
    <s v="3.40.1.71.1"/>
    <n v="4101"/>
    <x v="1"/>
    <n v="460"/>
    <n v="9180994"/>
    <s v="13.597.561/0001-61"/>
    <n v="13597561000161"/>
    <s v="FUNDO MUNICIPAL DE ASSIST. SOCIAL - CENTRAL DE MINAS"/>
    <x v="85"/>
    <n v="0"/>
    <n v="2789.6"/>
    <n v="2789.6"/>
  </r>
  <r>
    <n v="2023"/>
    <n v="4251"/>
    <n v="1480004"/>
    <n v="4311"/>
    <s v="3.40.1.71.1"/>
    <n v="4101"/>
    <x v="1"/>
    <n v="461"/>
    <n v="9179949"/>
    <s v="20.263.889/0001-07"/>
    <n v="20263889000107"/>
    <s v="FUNDO MUNICIPAL DE SANTANA DO MANHUACU"/>
    <x v="719"/>
    <n v="0"/>
    <n v="2690.6"/>
    <n v="2690.6"/>
  </r>
  <r>
    <n v="2023"/>
    <n v="4251"/>
    <n v="1480004"/>
    <n v="4311"/>
    <s v="3.40.1.71.1"/>
    <n v="4101"/>
    <x v="1"/>
    <n v="462"/>
    <n v="9179236"/>
    <s v="15.070.889/0001-50"/>
    <n v="15070889000150"/>
    <s v="FUNDO MUNICIPAL DE ASSIST. SOCIAL - CENTRALINA"/>
    <x v="86"/>
    <n v="0"/>
    <n v="32927.4"/>
    <n v="32927.4"/>
  </r>
  <r>
    <n v="2023"/>
    <n v="4251"/>
    <n v="1480004"/>
    <n v="4311"/>
    <s v="3.40.1.71.1"/>
    <n v="4101"/>
    <x v="1"/>
    <n v="463"/>
    <n v="9178623"/>
    <s v="04.261.451/0001-33"/>
    <n v="4261451000133"/>
    <s v="FUNDO MUNICIPAL DE AS.SOCIAL DE MARIANA"/>
    <x v="545"/>
    <n v="0"/>
    <n v="11814"/>
    <n v="11814"/>
  </r>
  <r>
    <n v="2023"/>
    <n v="4251"/>
    <n v="1480004"/>
    <n v="4311"/>
    <s v="3.40.1.71.1"/>
    <n v="4101"/>
    <x v="1"/>
    <n v="464"/>
    <n v="9178590"/>
    <s v="21.092.676/0001-22"/>
    <n v="21092676000122"/>
    <s v="FUNDO MUNICIPAL A.S SANTANA DO PARAISO"/>
    <x v="537"/>
    <n v="0"/>
    <n v="7433.8"/>
    <n v="7433.8"/>
  </r>
  <r>
    <n v="2023"/>
    <n v="4251"/>
    <n v="1480004"/>
    <n v="4311"/>
    <s v="3.40.1.71.1"/>
    <n v="4101"/>
    <x v="1"/>
    <n v="465"/>
    <n v="9179222"/>
    <s v="16.936.575/0001-50"/>
    <n v="16936575000150"/>
    <s v="FUNDO MUNICIPAL DE ASSIST. SOCIAL - CHACARA"/>
    <x v="87"/>
    <n v="0"/>
    <n v="2000"/>
    <n v="2000"/>
  </r>
  <r>
    <n v="2023"/>
    <n v="4251"/>
    <n v="1480004"/>
    <n v="4311"/>
    <s v="3.40.1.71.1"/>
    <n v="4101"/>
    <x v="1"/>
    <n v="466"/>
    <n v="9178625"/>
    <s v="16.718.153/0001-09"/>
    <n v="16718153000109"/>
    <s v="FUNDO MUNICIPAL DE AS.SOCIAL DE MARILAC"/>
    <x v="667"/>
    <n v="0"/>
    <n v="2000"/>
    <n v="2000"/>
  </r>
  <r>
    <n v="2023"/>
    <n v="4251"/>
    <n v="1480004"/>
    <n v="4311"/>
    <s v="3.40.1.71.1"/>
    <n v="4101"/>
    <x v="1"/>
    <n v="467"/>
    <n v="9178595"/>
    <s v="18.210.929/0001-00"/>
    <n v="18210929000100"/>
    <s v="FUNDO MUNICIPAL DE ASSIST. SOCIAL - SANTANA DO RIACHO"/>
    <x v="53"/>
    <n v="0"/>
    <n v="2000"/>
    <n v="2000"/>
  </r>
  <r>
    <n v="2023"/>
    <n v="4251"/>
    <n v="1480004"/>
    <n v="4311"/>
    <s v="3.40.1.71.1"/>
    <n v="4101"/>
    <x v="1"/>
    <n v="468"/>
    <n v="9178588"/>
    <s v="13.670.501/0001-27"/>
    <n v="13670501000127"/>
    <s v="FUNDO MUNICIPAL DE ASSIST. SOCIAL - SANTO ANTONIO DO MONTE"/>
    <x v="75"/>
    <n v="0"/>
    <n v="6300"/>
    <n v="6300"/>
  </r>
  <r>
    <n v="2023"/>
    <n v="4251"/>
    <n v="1480004"/>
    <n v="4311"/>
    <s v="3.40.1.71.1"/>
    <n v="4101"/>
    <x v="1"/>
    <n v="469"/>
    <n v="9178966"/>
    <s v="15.029.503/0001-67"/>
    <n v="15029503000167"/>
    <s v="FUNDO MUNICIPAL DE ASSIST. SOCIAL - CHALE"/>
    <x v="88"/>
    <n v="0"/>
    <n v="2054.8000000000002"/>
    <n v="2054.8000000000002"/>
  </r>
  <r>
    <n v="2023"/>
    <n v="4251"/>
    <n v="1480004"/>
    <n v="4311"/>
    <s v="3.40.1.71.1"/>
    <n v="4101"/>
    <x v="1"/>
    <n v="470"/>
    <n v="9181550"/>
    <s v="18.502.647/0001-87"/>
    <n v="18502647000187"/>
    <s v="FUNDO MUNICIPAL DE AS.SOCIAL DE MARIO CAMPOS"/>
    <x v="680"/>
    <n v="0"/>
    <n v="2706"/>
    <n v="2706"/>
  </r>
  <r>
    <n v="2023"/>
    <n v="4251"/>
    <n v="1480004"/>
    <n v="4311"/>
    <s v="3.40.1.71.1"/>
    <n v="4101"/>
    <x v="1"/>
    <n v="471"/>
    <n v="9178703"/>
    <s v="14.535.080/0001-94"/>
    <n v="14535080000194"/>
    <s v="FUNDO MUNICIPAL DE ASSIST. SOCIAL - SANTA RITA DE CALDAS"/>
    <x v="42"/>
    <n v="0"/>
    <n v="2000"/>
    <n v="2000"/>
  </r>
  <r>
    <n v="2023"/>
    <n v="4251"/>
    <n v="1480004"/>
    <n v="4311"/>
    <s v="3.40.1.71.1"/>
    <n v="4101"/>
    <x v="1"/>
    <n v="472"/>
    <n v="9178610"/>
    <s v="13.443.808/0001-95"/>
    <n v="13443808000195"/>
    <s v="FUNDO MUNICIPAL DE A.S DO SANTA RITA DE IBITIPOCA"/>
    <x v="580"/>
    <n v="0"/>
    <n v="2000"/>
    <n v="2000"/>
  </r>
  <r>
    <n v="2023"/>
    <n v="4251"/>
    <n v="1480004"/>
    <n v="4311"/>
    <s v="3.40.1.71.1"/>
    <n v="4101"/>
    <x v="1"/>
    <n v="473"/>
    <n v="9178663"/>
    <s v="18.064.488/0001-86"/>
    <n v="18064488000186"/>
    <s v="FUNDO MUNICIPAL DE ASSIST. SOCIAL - SANTA RITA DE JACUTINGA"/>
    <x v="605"/>
    <n v="0"/>
    <n v="2000"/>
    <n v="2000"/>
  </r>
  <r>
    <n v="2023"/>
    <n v="4251"/>
    <n v="1480004"/>
    <n v="4311"/>
    <s v="3.40.1.71.1"/>
    <n v="4101"/>
    <x v="1"/>
    <n v="474"/>
    <n v="9179954"/>
    <s v="18.212.962/0001-70"/>
    <n v="18212962000170"/>
    <s v="FUNDO MUNICIPAL DE ASSIST. SOCIAL - SANTA RITA DE MINAS"/>
    <x v="48"/>
    <n v="0"/>
    <n v="2000"/>
    <n v="2000"/>
  </r>
  <r>
    <n v="2023"/>
    <n v="4251"/>
    <n v="1480004"/>
    <n v="4311"/>
    <s v="3.40.1.71.1"/>
    <n v="4101"/>
    <x v="1"/>
    <n v="475"/>
    <n v="9179942"/>
    <s v="13.652.764/0001-03"/>
    <n v="13652764000103"/>
    <s v="FUNDO MUNICIPAL DE ASSIST. SOCIAL - SANTA RITA DO ITUETO"/>
    <x v="848"/>
    <n v="0"/>
    <n v="2094.4"/>
    <n v="2094.4"/>
  </r>
  <r>
    <n v="2023"/>
    <n v="4251"/>
    <n v="1480004"/>
    <n v="4311"/>
    <s v="3.40.1.71.1"/>
    <n v="4101"/>
    <x v="1"/>
    <n v="476"/>
    <n v="9181213"/>
    <s v="16.890.135/0001-00"/>
    <n v="16890135000100"/>
    <s v="FUNDO MUNICIPAL DE ASSIST. SOCIAL - CHAPADA DO NORTE"/>
    <x v="98"/>
    <n v="0"/>
    <n v="6729.8"/>
    <n v="6729.8"/>
  </r>
  <r>
    <n v="2023"/>
    <n v="4251"/>
    <n v="1480004"/>
    <n v="4311"/>
    <s v="3.40.1.71.1"/>
    <n v="4101"/>
    <x v="1"/>
    <n v="477"/>
    <n v="9178810"/>
    <s v="18.363.397/0001-41"/>
    <n v="18363397000141"/>
    <s v="FUNDO MUNICIPAL DE ASSISTENCIA SOCIAL DE CHAPADA GAUCHA"/>
    <x v="99"/>
    <n v="0"/>
    <n v="3491.4"/>
    <n v="3491.4"/>
  </r>
  <r>
    <n v="2023"/>
    <n v="4251"/>
    <n v="1480004"/>
    <n v="4311"/>
    <s v="3.40.1.71.1"/>
    <n v="4101"/>
    <x v="1"/>
    <n v="478"/>
    <n v="9178176"/>
    <s v="20.328.313/0001-80"/>
    <n v="20328313000180"/>
    <s v="FUNDO MUNICIPAL DE ASSIST. SOCIAL DE FREI LAGONEGRO"/>
    <x v="632"/>
    <n v="0"/>
    <n v="2000"/>
    <n v="2000"/>
  </r>
  <r>
    <n v="2023"/>
    <n v="4251"/>
    <n v="1480004"/>
    <n v="4311"/>
    <s v="3.40.1.71.1"/>
    <n v="4101"/>
    <x v="1"/>
    <n v="480"/>
    <n v="9179202"/>
    <s v="18.546.221/0001-25"/>
    <n v="18546221000125"/>
    <s v="FUNDO MUNICIPAL DE ASSIST. SOCIAL DE CHIADOR"/>
    <x v="391"/>
    <n v="0"/>
    <n v="2000"/>
    <n v="2000"/>
  </r>
  <r>
    <n v="2023"/>
    <n v="4251"/>
    <n v="1480004"/>
    <n v="4311"/>
    <s v="3.40.1.71.1"/>
    <n v="4101"/>
    <x v="1"/>
    <n v="481"/>
    <n v="9178605"/>
    <s v="14.845.970/0001-00"/>
    <n v="14845970000100"/>
    <s v="FUNDO MUNICIPAL DE ASSIST. SOCIAL - SANTA ROSA DA SERRA"/>
    <x v="569"/>
    <n v="0"/>
    <n v="2000"/>
    <n v="2000"/>
  </r>
  <r>
    <n v="2023"/>
    <n v="4251"/>
    <n v="1480004"/>
    <n v="4311"/>
    <s v="3.40.1.71.1"/>
    <n v="4101"/>
    <x v="1"/>
    <n v="482"/>
    <n v="9178589"/>
    <s v="14.790.235/0001-39"/>
    <n v="14790235000139"/>
    <s v="FUNDO MUNICIPAL DE ASSIST. SOCIAL - SANTA VITORIA"/>
    <x v="49"/>
    <n v="0"/>
    <n v="6336"/>
    <n v="6336"/>
  </r>
  <r>
    <n v="2023"/>
    <n v="4251"/>
    <n v="1480004"/>
    <n v="4311"/>
    <s v="3.40.1.71.1"/>
    <n v="4101"/>
    <x v="1"/>
    <n v="483"/>
    <n v="9181159"/>
    <s v="18.125.881/0001-32"/>
    <n v="18125881000132"/>
    <s v="FUNDO MUNICIPAL DE ASSIST. SOCIAL - SANTO ANTONIO DO AVENTUR"/>
    <x v="624"/>
    <n v="0"/>
    <n v="2000"/>
    <n v="2000"/>
  </r>
  <r>
    <n v="2023"/>
    <n v="4251"/>
    <n v="1480004"/>
    <n v="4311"/>
    <s v="3.40.1.71.1"/>
    <n v="4101"/>
    <x v="1"/>
    <n v="484"/>
    <n v="9179254"/>
    <s v="13.808.059/0001-52"/>
    <n v="13808059000152"/>
    <s v="FUNDO MUNICIPAL DE ASSIST. SOCIAL - CIPOTANEA"/>
    <x v="100"/>
    <n v="0"/>
    <n v="2593.8000000000002"/>
    <n v="2593.8000000000002"/>
  </r>
  <r>
    <n v="2023"/>
    <n v="4251"/>
    <n v="1480004"/>
    <n v="4311"/>
    <s v="3.40.1.71.1"/>
    <n v="4101"/>
    <x v="1"/>
    <n v="485"/>
    <n v="9178604"/>
    <s v="18.563.105/0001-14"/>
    <n v="18563105000114"/>
    <s v="FUNDO MUNICIPAL DE ASSIST. SOCIAL - SANTO ANTONIO DO ITAMBE"/>
    <x v="73"/>
    <n v="0"/>
    <n v="2000"/>
    <n v="2000"/>
  </r>
  <r>
    <n v="2023"/>
    <n v="4251"/>
    <n v="1480004"/>
    <n v="4311"/>
    <s v="3.40.1.71.1"/>
    <n v="4101"/>
    <x v="1"/>
    <n v="487"/>
    <n v="9178965"/>
    <s v="19.110.223/0001-30"/>
    <n v="19110223000130"/>
    <s v="FUNDO MUNICIPAL DE ASSISTENCIA SOCIAL DE CLARAVAL"/>
    <x v="568"/>
    <n v="0"/>
    <n v="2000"/>
    <n v="2000"/>
  </r>
  <r>
    <n v="2023"/>
    <n v="4251"/>
    <n v="1480004"/>
    <n v="4311"/>
    <s v="3.40.1.71.1"/>
    <n v="4101"/>
    <x v="1"/>
    <n v="488"/>
    <n v="9179955"/>
    <s v="15.154.605/0001-04"/>
    <n v="15154605000104"/>
    <s v="FUNDO MUNICIPAL DE ASSIST. SOCIAL - SANTO ANTONIO DO RETIRO"/>
    <x v="725"/>
    <n v="0"/>
    <n v="3174.6"/>
    <n v="3174.6"/>
  </r>
  <r>
    <n v="2023"/>
    <n v="4251"/>
    <n v="1480004"/>
    <n v="4311"/>
    <s v="3.40.1.71.1"/>
    <n v="4101"/>
    <x v="1"/>
    <n v="489"/>
    <n v="9178720"/>
    <s v="17.996.436/0001-85"/>
    <n v="17996436000185"/>
    <s v="FUNDO MUNICIPAL DE ASSIST. SOCIAL - SANTO ANTONIO DO RIO ABA"/>
    <x v="406"/>
    <n v="0"/>
    <n v="2000"/>
    <n v="2000"/>
  </r>
  <r>
    <n v="2023"/>
    <n v="4251"/>
    <n v="1480004"/>
    <n v="4311"/>
    <s v="3.40.1.71.1"/>
    <n v="4101"/>
    <x v="1"/>
    <n v="490"/>
    <n v="9178652"/>
    <s v="21.159.661/0001-34"/>
    <n v="21159661000134"/>
    <s v="FUNDO MUNICIPAL DE AS.SOCIAL DE SANTO HIPOLITO"/>
    <x v="76"/>
    <n v="0"/>
    <n v="2000"/>
    <n v="2000"/>
  </r>
  <r>
    <n v="2023"/>
    <n v="4251"/>
    <n v="1480004"/>
    <n v="4311"/>
    <s v="3.40.1.71.1"/>
    <n v="4101"/>
    <x v="1"/>
    <n v="491"/>
    <n v="9181160"/>
    <s v="18.694.030/0001-00"/>
    <n v="18694030000100"/>
    <s v="FUNDO MUNICIPAL DE ASSIST. SOCIAL - SANTOS DUMONT"/>
    <x v="634"/>
    <n v="0"/>
    <n v="10111.200000000001"/>
    <n v="10111.200000000001"/>
  </r>
  <r>
    <n v="2023"/>
    <n v="4251"/>
    <n v="1480004"/>
    <n v="4311"/>
    <s v="3.40.1.71.1"/>
    <n v="4101"/>
    <x v="1"/>
    <n v="492"/>
    <n v="9178721"/>
    <s v="13.591.216/0001-10"/>
    <n v="13591216000110"/>
    <s v="FUNDO MUNICIPAL DE ASSIST. SOCIAL - SAO BRAS DO SUACUI"/>
    <x v="77"/>
    <n v="0"/>
    <n v="2000"/>
    <n v="2000"/>
  </r>
  <r>
    <n v="2023"/>
    <n v="4251"/>
    <n v="1480004"/>
    <n v="4311"/>
    <s v="3.40.1.71.1"/>
    <n v="4101"/>
    <x v="1"/>
    <n v="493"/>
    <n v="9180995"/>
    <s v="14.781.024/0001-30"/>
    <n v="14781024000130"/>
    <s v="FUNDO MUNICIPAL DE ASSIST. SOCIAL - CLARO DOS POCOES"/>
    <x v="101"/>
    <n v="0"/>
    <n v="3940.2"/>
    <n v="3940.2"/>
  </r>
  <r>
    <n v="2023"/>
    <n v="4251"/>
    <n v="1480004"/>
    <n v="4311"/>
    <s v="3.40.1.71.1"/>
    <n v="4101"/>
    <x v="1"/>
    <n v="494"/>
    <n v="9179970"/>
    <s v="19.154.735/0001-06"/>
    <n v="19154735000106"/>
    <s v="FUNDO MUNICIPAL DE ASSIST SOCIAL DE SAO DOMINGOS DAS DORES"/>
    <x v="576"/>
    <n v="0"/>
    <n v="2000"/>
    <n v="2000"/>
  </r>
  <r>
    <n v="2023"/>
    <n v="4251"/>
    <n v="1480004"/>
    <n v="4311"/>
    <s v="3.40.1.71.1"/>
    <n v="4101"/>
    <x v="1"/>
    <n v="495"/>
    <n v="9178811"/>
    <s v="13.722.029/0001-29"/>
    <n v="13722029000129"/>
    <s v="FUNDO MUNICIPAL DE ASSIST. SOCIAL - CLAUDIO"/>
    <x v="102"/>
    <n v="0"/>
    <n v="6300"/>
    <n v="6300"/>
  </r>
  <r>
    <n v="2023"/>
    <n v="4251"/>
    <n v="1480004"/>
    <n v="4311"/>
    <s v="3.40.1.71.1"/>
    <n v="4101"/>
    <x v="1"/>
    <n v="497"/>
    <n v="9181225"/>
    <s v="14.777.892/0001-46"/>
    <n v="14777892000146"/>
    <s v="FUNDO MUNICIPAL DE ASSIST. SOCIAL - COLUNA"/>
    <x v="197"/>
    <n v="0"/>
    <n v="3733.4"/>
    <n v="3733.4"/>
  </r>
  <r>
    <n v="2023"/>
    <n v="4251"/>
    <n v="1480004"/>
    <n v="4311"/>
    <s v="3.40.1.71.1"/>
    <n v="4101"/>
    <x v="1"/>
    <n v="498"/>
    <n v="9178967"/>
    <s v="13.655.497/0001-28"/>
    <n v="13655497000128"/>
    <s v="FUNDO MUNICIPAL DE ASSIST. SOCIAL - COMENDADOR GOMES"/>
    <x v="135"/>
    <n v="0"/>
    <n v="4500"/>
    <n v="4500"/>
  </r>
  <r>
    <n v="2023"/>
    <n v="4251"/>
    <n v="1480004"/>
    <n v="4311"/>
    <s v="3.40.1.71.1"/>
    <n v="4101"/>
    <x v="1"/>
    <n v="499"/>
    <n v="9180992"/>
    <s v="18.082.441/0001-45"/>
    <n v="18082441000145"/>
    <s v="FUNDO MUNICIPAL DE ASSIST. SOCIAL - COMERCINHO"/>
    <x v="119"/>
    <n v="0"/>
    <n v="4500"/>
    <n v="4500"/>
  </r>
  <r>
    <n v="2023"/>
    <n v="4251"/>
    <n v="1480004"/>
    <n v="4311"/>
    <s v="3.40.1.71.1"/>
    <n v="4101"/>
    <x v="1"/>
    <n v="500"/>
    <n v="9178964"/>
    <s v="14.237.461/0001-97"/>
    <n v="14237461000197"/>
    <s v="FUNDO MUNICIPAL DE ASSIST. SOCIAL - CONCEICAO DA APARECIDA"/>
    <x v="201"/>
    <n v="0"/>
    <n v="2000"/>
    <n v="2000"/>
  </r>
  <r>
    <n v="2023"/>
    <n v="4251"/>
    <n v="1480004"/>
    <n v="4311"/>
    <s v="3.40.1.71.1"/>
    <n v="4101"/>
    <x v="1"/>
    <n v="501"/>
    <n v="9181551"/>
    <s v="18.307.857/0001-14"/>
    <n v="18307857000114"/>
    <s v="FUNDO MUNICIPAL DE AS.SOCIAL DE MARMELOPOLIS"/>
    <x v="61"/>
    <n v="0"/>
    <n v="2000"/>
    <n v="2000"/>
  </r>
  <r>
    <n v="2023"/>
    <n v="4251"/>
    <n v="1480004"/>
    <n v="4311"/>
    <s v="3.40.1.71.1"/>
    <n v="4101"/>
    <x v="1"/>
    <n v="502"/>
    <n v="9180914"/>
    <s v="14.585.770/0001-58"/>
    <n v="14585770000158"/>
    <s v="FUNDO MUNICIPAL DE ASSIST. SOCIAL - FRUTA DE LEITE"/>
    <x v="595"/>
    <n v="0"/>
    <n v="2987.6"/>
    <n v="2987.6"/>
  </r>
  <r>
    <n v="2023"/>
    <n v="4251"/>
    <n v="1480004"/>
    <n v="4311"/>
    <s v="3.40.1.71.1"/>
    <n v="4101"/>
    <x v="1"/>
    <n v="503"/>
    <n v="9178635"/>
    <s v="14.823.372/0001-22"/>
    <n v="14823372000122"/>
    <s v="FUNDO MUNICIPAL DE AS.SOCIAL DE MARTINHO CAMPOS"/>
    <x v="542"/>
    <n v="0"/>
    <n v="2816"/>
    <n v="2816"/>
  </r>
  <r>
    <n v="2023"/>
    <n v="4251"/>
    <n v="1480004"/>
    <n v="4311"/>
    <s v="3.40.1.71.1"/>
    <n v="4101"/>
    <x v="1"/>
    <n v="504"/>
    <n v="9181552"/>
    <s v="15.148.124/0001-96"/>
    <n v="15148124000196"/>
    <s v="FUNDO MUNICIPAL DE AS.SOCIAL DE MARTELANDIA"/>
    <x v="552"/>
    <n v="0"/>
    <n v="2000"/>
    <n v="2000"/>
  </r>
  <r>
    <n v="2023"/>
    <n v="4251"/>
    <n v="1480004"/>
    <n v="4311"/>
    <s v="3.40.1.71.1"/>
    <n v="4101"/>
    <x v="1"/>
    <n v="505"/>
    <n v="9178649"/>
    <s v="14.984.899/0001-39"/>
    <n v="14984899000139"/>
    <s v="FUNDO MUNICIPAL DE AS.SOCIAL DE MATEUS LEME"/>
    <x v="428"/>
    <n v="0"/>
    <n v="6738.6"/>
    <n v="6738.6"/>
  </r>
  <r>
    <n v="2023"/>
    <n v="4251"/>
    <n v="1480004"/>
    <n v="4311"/>
    <s v="3.40.1.71.1"/>
    <n v="4101"/>
    <x v="1"/>
    <n v="507"/>
    <n v="9181048"/>
    <s v="19.170.476/0001-07"/>
    <n v="19170476000107"/>
    <s v="FUNDO MUNICIPAL DE AS.SOCIAL DE MATIAS BARBOSA"/>
    <x v="833"/>
    <n v="0"/>
    <n v="2248.4"/>
    <n v="2248.4"/>
  </r>
  <r>
    <n v="2023"/>
    <n v="4251"/>
    <n v="1480004"/>
    <n v="4311"/>
    <s v="3.40.1.71.1"/>
    <n v="4101"/>
    <x v="1"/>
    <n v="508"/>
    <n v="9181026"/>
    <s v="18.223.294/0001-86"/>
    <n v="18223294000186"/>
    <s v="FUNDO MUNICIPAL DE ASSIST. SOCIAL - GAMELEIRAS"/>
    <x v="226"/>
    <n v="0"/>
    <n v="2424.4"/>
    <n v="2424.4"/>
  </r>
  <r>
    <n v="2023"/>
    <n v="4251"/>
    <n v="1480004"/>
    <n v="4311"/>
    <s v="3.40.1.71.1"/>
    <n v="4101"/>
    <x v="1"/>
    <n v="509"/>
    <n v="9180916"/>
    <s v="18.835.537/0001-37"/>
    <n v="18835537000137"/>
    <s v="FUNDO MUNICIPAL DE ASSIST. SOCIAL - GLAUCILANDIA"/>
    <x v="618"/>
    <n v="0"/>
    <n v="2000"/>
    <n v="2000"/>
  </r>
  <r>
    <n v="2023"/>
    <n v="4251"/>
    <n v="1480004"/>
    <n v="4311"/>
    <s v="3.40.1.71.1"/>
    <n v="4101"/>
    <x v="1"/>
    <n v="510"/>
    <n v="9180891"/>
    <s v="16.656.913/0001-09"/>
    <n v="16656913000109"/>
    <s v="FUNDO MUNICIPAL DE AS.SOCIAL DE MATIAS CARDOSO"/>
    <x v="641"/>
    <n v="0"/>
    <n v="2921.6"/>
    <n v="2921.6"/>
  </r>
  <r>
    <n v="2023"/>
    <n v="4251"/>
    <n v="1480004"/>
    <n v="4311"/>
    <s v="3.40.1.71.1"/>
    <n v="4101"/>
    <x v="1"/>
    <n v="511"/>
    <n v="9180917"/>
    <s v="14.738.978/0001-60"/>
    <n v="14738978000160"/>
    <s v="FUNDO MUNICIPAL DE ASSIST. SOCIAL - GOIABEIRA"/>
    <x v="229"/>
    <n v="0"/>
    <n v="2000"/>
    <n v="2000"/>
  </r>
  <r>
    <n v="2023"/>
    <n v="4251"/>
    <n v="1480004"/>
    <n v="4311"/>
    <s v="3.40.1.71.1"/>
    <n v="4101"/>
    <x v="1"/>
    <n v="512"/>
    <n v="9180893"/>
    <s v="14.699.972/0001-20"/>
    <n v="14699972000120"/>
    <s v="FUNDO MUNICIPAL DE ASSIST. SOCIAL MATHIAS LOBATO"/>
    <x v="487"/>
    <n v="0"/>
    <n v="2000"/>
    <n v="2000"/>
  </r>
  <r>
    <n v="2023"/>
    <n v="4251"/>
    <n v="1480004"/>
    <n v="4311"/>
    <s v="3.40.1.71.1"/>
    <n v="4101"/>
    <x v="1"/>
    <n v="513"/>
    <n v="9180918"/>
    <s v="13.139.814/0001-53"/>
    <n v="13139814000153"/>
    <s v="FUNDO MUNICIPAL DE ASSIST. SOCIAL - GOIANA"/>
    <x v="596"/>
    <n v="0"/>
    <n v="2000"/>
    <n v="2000"/>
  </r>
  <r>
    <n v="2023"/>
    <n v="4251"/>
    <n v="1480004"/>
    <n v="4311"/>
    <s v="3.40.1.71.1"/>
    <n v="4101"/>
    <x v="1"/>
    <n v="514"/>
    <n v="9180921"/>
    <s v="14.902.054/0001-57"/>
    <n v="14902054000157"/>
    <s v="FUNDO MUNICIPAL DE ASSIST. SOCIAL - GONZAGA"/>
    <x v="820"/>
    <n v="0"/>
    <n v="2125.1999999999998"/>
    <n v="2125.1999999999998"/>
  </r>
  <r>
    <n v="2023"/>
    <n v="4251"/>
    <n v="1480004"/>
    <n v="4311"/>
    <s v="3.40.1.71.1"/>
    <n v="4101"/>
    <x v="1"/>
    <n v="515"/>
    <n v="9178172"/>
    <s v="20.168.843/0001-09"/>
    <n v="20168843000109"/>
    <s v="FUNDO MUNICIPAL DE ASSISTENCIA SOCIAL DE GOUVEIA"/>
    <x v="237"/>
    <n v="0"/>
    <n v="3396.8"/>
    <n v="3396.8"/>
  </r>
  <r>
    <n v="2023"/>
    <n v="4251"/>
    <n v="1480004"/>
    <n v="4311"/>
    <s v="3.40.1.71.1"/>
    <n v="4101"/>
    <x v="1"/>
    <n v="516"/>
    <n v="9181027"/>
    <s v="14.629.124/0001-45"/>
    <n v="14629124000145"/>
    <s v="FUNDO MUNICIPAL DE ASSIST. SOCIAL - GOVERNADOR VALADARES"/>
    <x v="456"/>
    <n v="0"/>
    <n v="58458.400000000001"/>
    <n v="58458.400000000001"/>
  </r>
  <r>
    <n v="2023"/>
    <n v="4251"/>
    <n v="1480004"/>
    <n v="4311"/>
    <s v="3.40.1.71.1"/>
    <n v="4101"/>
    <x v="1"/>
    <n v="517"/>
    <n v="9181553"/>
    <s v="19.433.843/0001-00"/>
    <n v="19433843000100"/>
    <s v="FUNDO MUNICIPAL DE AS.SOCIAL DE MATO VERDE"/>
    <x v="548"/>
    <n v="0"/>
    <n v="5854.2"/>
    <n v="5854.2"/>
  </r>
  <r>
    <n v="2023"/>
    <n v="4251"/>
    <n v="1480004"/>
    <n v="4311"/>
    <s v="3.40.1.71.1"/>
    <n v="4101"/>
    <x v="1"/>
    <n v="518"/>
    <n v="9178739"/>
    <s v="14.848.849/0001-24"/>
    <n v="14848849000124"/>
    <s v="FUNDO MUNICIPAL DE AS.SOCIAL DE MATOZINHOS"/>
    <x v="695"/>
    <n v="0"/>
    <n v="7616.4"/>
    <n v="7616.4"/>
  </r>
  <r>
    <n v="2023"/>
    <n v="4251"/>
    <n v="1480004"/>
    <n v="4311"/>
    <s v="3.40.1.71.1"/>
    <n v="4101"/>
    <x v="1"/>
    <n v="519"/>
    <n v="9178962"/>
    <s v="14.421.989/0001-11"/>
    <n v="14421989000111"/>
    <s v="FUNDO MUNICIPAL DE ASSIST. SOCIAL -CONCEICAO DA BARRA DE MIN"/>
    <x v="200"/>
    <n v="0"/>
    <n v="2000"/>
    <n v="2000"/>
  </r>
  <r>
    <n v="2023"/>
    <n v="4251"/>
    <n v="1480004"/>
    <n v="4311"/>
    <s v="3.40.1.71.1"/>
    <n v="4101"/>
    <x v="1"/>
    <n v="520"/>
    <n v="9178960"/>
    <s v="13.781.904/0001-43"/>
    <n v="13781904000143"/>
    <s v="FUNDO MUNICIPAL DE ASSIST. SOCIAL - CONCEICAO DAS ALAGOAS"/>
    <x v="136"/>
    <n v="0"/>
    <n v="4320.8"/>
    <n v="4320.8"/>
  </r>
  <r>
    <n v="2023"/>
    <n v="4251"/>
    <n v="1480004"/>
    <n v="4311"/>
    <s v="3.40.1.71.1"/>
    <n v="4101"/>
    <x v="1"/>
    <n v="521"/>
    <n v="9178961"/>
    <s v="15.091.731/0001-67"/>
    <n v="15091731000167"/>
    <s v="FUNDO MUNICIPAL DE ASSIST. SOCIAL - CONCEICAO DAS PEDRAS"/>
    <x v="137"/>
    <n v="0"/>
    <n v="2000"/>
    <n v="2000"/>
  </r>
  <r>
    <n v="2023"/>
    <n v="4251"/>
    <n v="1480004"/>
    <n v="4311"/>
    <s v="3.40.1.71.1"/>
    <n v="4101"/>
    <x v="1"/>
    <n v="522"/>
    <n v="9181211"/>
    <s v="20.119.645/0001-55"/>
    <n v="20119645000155"/>
    <s v="FUNDO MUNICIPAL AS. SOCIAL DE CONCEICAO DE IPANEMA"/>
    <x v="138"/>
    <n v="0"/>
    <n v="2000"/>
    <n v="2000"/>
  </r>
  <r>
    <n v="2023"/>
    <n v="4251"/>
    <n v="1480004"/>
    <n v="4311"/>
    <s v="3.40.1.71.1"/>
    <n v="4101"/>
    <x v="1"/>
    <n v="523"/>
    <n v="9178939"/>
    <s v="15.161.624/0001-68"/>
    <n v="15161624000168"/>
    <s v="FUNDO MUNICIPAL DE ASSIST. SOCIAL - CONCEICAO DO MATO DENTRO"/>
    <x v="139"/>
    <n v="0"/>
    <n v="6256.8"/>
    <n v="6256.8"/>
  </r>
  <r>
    <n v="2023"/>
    <n v="4251"/>
    <n v="1480004"/>
    <n v="4311"/>
    <s v="3.40.1.71.1"/>
    <n v="4101"/>
    <x v="1"/>
    <n v="524"/>
    <n v="9178936"/>
    <s v="13.731.494/0001-26"/>
    <n v="13731494000126"/>
    <s v="FUNDO MUNICIPAL DE ASSIST. SOCIAL - CONCEICAO DO PARA"/>
    <x v="392"/>
    <n v="0"/>
    <n v="2000"/>
    <n v="2000"/>
  </r>
  <r>
    <n v="2023"/>
    <n v="4251"/>
    <n v="1480004"/>
    <n v="4311"/>
    <s v="3.40.1.71.1"/>
    <n v="4101"/>
    <x v="1"/>
    <n v="525"/>
    <n v="9178935"/>
    <s v="14.131.053/0001-56"/>
    <n v="14131053000156"/>
    <s v="FUNDO MUNICIPAL DE ASSIST. SOCIAL - CONCEICAO DO RIO VERDE"/>
    <x v="140"/>
    <n v="0"/>
    <n v="3960"/>
    <n v="3960"/>
  </r>
  <r>
    <n v="2023"/>
    <n v="4251"/>
    <n v="1480004"/>
    <n v="4311"/>
    <s v="3.40.1.71.1"/>
    <n v="4101"/>
    <x v="1"/>
    <n v="526"/>
    <n v="9181223"/>
    <s v="20.158.947/0001-32"/>
    <n v="20158947000132"/>
    <s v="FUNDO MUNICIPAL DE ASSIST. SOCIAL DE CONCEICAO DOS OUROS"/>
    <x v="141"/>
    <n v="0"/>
    <n v="2000"/>
    <n v="2000"/>
  </r>
  <r>
    <n v="2023"/>
    <n v="4251"/>
    <n v="1480004"/>
    <n v="4311"/>
    <s v="3.40.1.71.1"/>
    <n v="4101"/>
    <x v="1"/>
    <n v="527"/>
    <n v="9181209"/>
    <s v="18.194.237/0001-16"/>
    <n v="18194237000116"/>
    <s v="FUNDO MUNICIPAL DE ASSIST. SOCIAL - CONEGO MARINHO"/>
    <x v="567"/>
    <n v="0"/>
    <n v="3361.6"/>
    <n v="3361.6"/>
  </r>
  <r>
    <n v="2023"/>
    <n v="4251"/>
    <n v="1480004"/>
    <n v="4311"/>
    <s v="3.40.1.71.1"/>
    <n v="4101"/>
    <x v="1"/>
    <n v="528"/>
    <n v="9181210"/>
    <s v="18.259.521/0001-23"/>
    <n v="18259521000123"/>
    <s v="FUNDO MUNICIPAL DE ASSIST. SOCIAL - CONFINS"/>
    <x v="712"/>
    <n v="0"/>
    <n v="2000"/>
    <n v="2000"/>
  </r>
  <r>
    <n v="2023"/>
    <n v="4251"/>
    <n v="1480004"/>
    <n v="4311"/>
    <s v="3.40.1.71.1"/>
    <n v="4101"/>
    <x v="1"/>
    <n v="529"/>
    <n v="9178934"/>
    <s v="18.110.615/0001-36"/>
    <n v="18110615000136"/>
    <s v="FUNDO MUNICIPAL DE AS.SOCIAL DE CONGONHAL"/>
    <x v="689"/>
    <n v="0"/>
    <n v="2000"/>
    <n v="2000"/>
  </r>
  <r>
    <n v="2023"/>
    <n v="4251"/>
    <n v="1480004"/>
    <n v="4311"/>
    <s v="3.40.1.71.1"/>
    <n v="4101"/>
    <x v="1"/>
    <n v="530"/>
    <n v="9181207"/>
    <s v="18.834.806/0001-40"/>
    <n v="18834806000140"/>
    <s v="FUNDO MUNICIPAL DE ASSIST. SOCIAL - CONGONHAS"/>
    <x v="143"/>
    <n v="0"/>
    <n v="7275.4"/>
    <n v="7275.4"/>
  </r>
  <r>
    <n v="2023"/>
    <n v="4251"/>
    <n v="1480004"/>
    <n v="4311"/>
    <s v="3.40.1.71.1"/>
    <n v="4101"/>
    <x v="1"/>
    <n v="531"/>
    <n v="9178933"/>
    <s v="13.576.642/0001-85"/>
    <n v="13576642000185"/>
    <s v="FUNDO MUNICIPAL DE ASSIST. SOCIAL - CONGONHAS DO NORTE"/>
    <x v="142"/>
    <n v="0"/>
    <n v="2000"/>
    <n v="2000"/>
  </r>
  <r>
    <n v="2023"/>
    <n v="4251"/>
    <n v="1480004"/>
    <n v="4311"/>
    <s v="3.40.1.71.1"/>
    <n v="4101"/>
    <x v="1"/>
    <n v="532"/>
    <n v="9178741"/>
    <s v="14.753.825/0001-91"/>
    <n v="14753825000191"/>
    <s v="FUNDO MUNICIPAL DE AS.SOCIAL DE MATUTINA"/>
    <x v="373"/>
    <n v="0"/>
    <n v="2000"/>
    <n v="2000"/>
  </r>
  <r>
    <n v="2023"/>
    <n v="4251"/>
    <n v="1480004"/>
    <n v="4311"/>
    <s v="3.40.1.71.1"/>
    <n v="4101"/>
    <x v="1"/>
    <n v="533"/>
    <n v="9181049"/>
    <s v="14.800.937/0001-56"/>
    <n v="14800937000156"/>
    <s v="FUNDO MUNICIPAL DE AS.SOCIAL DE MEDEIROS"/>
    <x v="549"/>
    <n v="0"/>
    <n v="18000"/>
    <n v="18000"/>
  </r>
  <r>
    <n v="2023"/>
    <n v="4251"/>
    <n v="1480004"/>
    <n v="4311"/>
    <s v="3.40.1.71.1"/>
    <n v="4101"/>
    <x v="1"/>
    <n v="534"/>
    <n v="9180890"/>
    <s v="13.684.528/0001-79"/>
    <n v="13684528000179"/>
    <s v="FUNDO MUNICIPAL DE AS.SOCIAL DE MEDINA"/>
    <x v="407"/>
    <n v="0"/>
    <n v="8371"/>
    <n v="8371"/>
  </r>
  <r>
    <n v="2023"/>
    <n v="4251"/>
    <n v="1480004"/>
    <n v="4311"/>
    <s v="3.40.1.71.1"/>
    <n v="4101"/>
    <x v="1"/>
    <n v="535"/>
    <n v="9181554"/>
    <s v="14.503.162/0001-57"/>
    <n v="14503162000157"/>
    <s v="FUNDO MUNICIPAL DE AS.SOCIAL DE MENDES PIMENTEL"/>
    <x v="375"/>
    <n v="0"/>
    <n v="2653.2"/>
    <n v="2653.2"/>
  </r>
  <r>
    <n v="2023"/>
    <n v="4251"/>
    <n v="1480004"/>
    <n v="4311"/>
    <s v="3.40.1.71.1"/>
    <n v="4101"/>
    <x v="1"/>
    <n v="536"/>
    <n v="9180945"/>
    <s v="14.658.283/0001-78"/>
    <n v="14658283000178"/>
    <s v="FUNDO MUNICIPAL DE ASSIST. SOCIAL - GUARACIAMA"/>
    <x v="427"/>
    <n v="0"/>
    <n v="2769.8"/>
    <n v="2769.8"/>
  </r>
  <r>
    <n v="2023"/>
    <n v="4251"/>
    <n v="1480004"/>
    <n v="4311"/>
    <s v="3.40.1.71.1"/>
    <n v="4101"/>
    <x v="1"/>
    <n v="537"/>
    <n v="9178743"/>
    <s v="19.354.437/0001-51"/>
    <n v="19354437000151"/>
    <s v="FUNDO MUNICIPAL DE AS. SOCIAL DE MERCES"/>
    <x v="554"/>
    <n v="0"/>
    <n v="3077.8"/>
    <n v="3077.8"/>
  </r>
  <r>
    <n v="2023"/>
    <n v="4251"/>
    <n v="1480004"/>
    <n v="4311"/>
    <s v="3.40.1.71.1"/>
    <n v="4101"/>
    <x v="1"/>
    <n v="538"/>
    <n v="9181555"/>
    <s v="18.181.799/0001-25"/>
    <n v="18181799000125"/>
    <s v="FUNDO MUNICIPAL DE AS.SOCIAL DE MESQUITA"/>
    <x v="553"/>
    <n v="0"/>
    <n v="2000"/>
    <n v="2000"/>
  </r>
  <r>
    <n v="2023"/>
    <n v="4251"/>
    <n v="1480004"/>
    <n v="4311"/>
    <s v="3.40.1.71.1"/>
    <n v="4101"/>
    <x v="1"/>
    <n v="539"/>
    <n v="9180896"/>
    <s v="14.886.700/0001-30"/>
    <n v="14886700000130"/>
    <s v="FUNDO MUNICIAP DE AS.SOCIAL DE MINAS NOVAS"/>
    <x v="844"/>
    <n v="0"/>
    <n v="11281.6"/>
    <n v="11281.6"/>
  </r>
  <r>
    <n v="2023"/>
    <n v="4251"/>
    <n v="1480004"/>
    <n v="4311"/>
    <s v="3.40.1.71.1"/>
    <n v="4101"/>
    <x v="1"/>
    <n v="540"/>
    <n v="9181166"/>
    <s v="17.860.822/0001-45"/>
    <n v="17860822000145"/>
    <s v="FUNDO MUNICIPAL DE ASSIST. SOCIAL - GUARARA"/>
    <x v="622"/>
    <n v="0"/>
    <n v="2000"/>
    <n v="2000"/>
  </r>
  <r>
    <n v="2023"/>
    <n v="4251"/>
    <n v="1480004"/>
    <n v="4311"/>
    <s v="3.40.1.71.1"/>
    <n v="4101"/>
    <x v="1"/>
    <n v="541"/>
    <n v="9178745"/>
    <s v="13.509.905/0001-33"/>
    <n v="13509905000133"/>
    <s v="FUNDO MUNICIPAL DE AS.SOCIAL DE MINDURI"/>
    <x v="272"/>
    <n v="0"/>
    <n v="2000"/>
    <n v="2000"/>
  </r>
  <r>
    <n v="2023"/>
    <n v="4251"/>
    <n v="1480004"/>
    <n v="4311"/>
    <s v="3.40.1.71.1"/>
    <n v="4101"/>
    <x v="1"/>
    <n v="542"/>
    <n v="9178748"/>
    <s v="14.783.803/0001-74"/>
    <n v="14783803000174"/>
    <s v="FUNDO MUNICIPAL DE AS.SOCIAL DE MIRADOURO"/>
    <x v="484"/>
    <n v="0"/>
    <n v="3401.2"/>
    <n v="3401.2"/>
  </r>
  <r>
    <n v="2023"/>
    <n v="4251"/>
    <n v="1480004"/>
    <n v="4311"/>
    <s v="3.40.1.71.1"/>
    <n v="4101"/>
    <x v="1"/>
    <n v="543"/>
    <n v="9178749"/>
    <s v="18.172.340/0001-65"/>
    <n v="18172340000165"/>
    <s v="FUNDO MUNICIPAL DE AS.SOCIAL DE MIRAI"/>
    <x v="648"/>
    <n v="0"/>
    <n v="2620.1999999999998"/>
    <n v="2620.1999999999998"/>
  </r>
  <r>
    <n v="2023"/>
    <n v="4251"/>
    <n v="1480004"/>
    <n v="4311"/>
    <s v="3.40.1.71.1"/>
    <n v="4101"/>
    <x v="1"/>
    <n v="544"/>
    <n v="9181556"/>
    <s v="14.927.025/0001-40"/>
    <n v="14927025000140"/>
    <s v="FUNDO MUNICIPAL DE AS.SOCIAL DE MIRAVANIA"/>
    <x v="645"/>
    <n v="0"/>
    <n v="2167"/>
    <n v="2167"/>
  </r>
  <r>
    <n v="2023"/>
    <n v="4251"/>
    <n v="1480004"/>
    <n v="4311"/>
    <s v="3.40.1.71.1"/>
    <n v="4101"/>
    <x v="1"/>
    <n v="545"/>
    <n v="9181557"/>
    <s v="20.174.794/0001-17"/>
    <n v="20174794000117"/>
    <s v="FUNDO MUNICIPAL DE AS.SOCIAL DE MOEDA"/>
    <x v="617"/>
    <n v="0"/>
    <n v="2000"/>
    <n v="2000"/>
  </r>
  <r>
    <n v="2023"/>
    <n v="4251"/>
    <n v="1480004"/>
    <n v="4311"/>
    <s v="3.40.1.71.1"/>
    <n v="4101"/>
    <x v="1"/>
    <n v="547"/>
    <n v="9178750"/>
    <s v="13.207.021/0001-24"/>
    <n v="13207021000124"/>
    <s v="FUNDO MUNICIPAL DE AS.SOCIAL DE MOEMA"/>
    <x v="274"/>
    <n v="0"/>
    <n v="2000"/>
    <n v="2000"/>
  </r>
  <r>
    <n v="2023"/>
    <n v="4251"/>
    <n v="1480004"/>
    <n v="4311"/>
    <s v="3.40.1.71.1"/>
    <n v="4101"/>
    <x v="1"/>
    <n v="548"/>
    <n v="9178932"/>
    <s v="14.569.308/0001-67"/>
    <n v="14569308000167"/>
    <s v="FUNDO MUNICIPAL DE ASSIST. SOCIAL - CONQUISTA"/>
    <x v="144"/>
    <n v="0"/>
    <n v="2000"/>
    <n v="2000"/>
  </r>
  <r>
    <n v="2023"/>
    <n v="4251"/>
    <n v="1480004"/>
    <n v="4311"/>
    <s v="3.40.1.71.1"/>
    <n v="4101"/>
    <x v="1"/>
    <n v="549"/>
    <n v="9178177"/>
    <s v="20.137.191/0001-45"/>
    <n v="20137191000145"/>
    <s v="FUNDO MUNICIPAL DE AS.SOCIAL DE MONJOLOS"/>
    <x v="275"/>
    <n v="0"/>
    <n v="2000"/>
    <n v="2000"/>
  </r>
  <r>
    <n v="2023"/>
    <n v="4251"/>
    <n v="1480004"/>
    <n v="4311"/>
    <s v="3.40.1.71.1"/>
    <n v="4101"/>
    <x v="1"/>
    <n v="550"/>
    <n v="9178876"/>
    <s v="15.033.973/0001-02"/>
    <n v="15033973000102"/>
    <s v="FUNDO MUNICIPAL DE ASSIST. SOCIAL - CONSELHEIRO LAFAIETE"/>
    <x v="555"/>
    <n v="0"/>
    <n v="16770.599999999999"/>
    <n v="16770.599999999999"/>
  </r>
  <r>
    <n v="2023"/>
    <n v="4251"/>
    <n v="1480004"/>
    <n v="4311"/>
    <s v="3.40.1.71.1"/>
    <n v="4101"/>
    <x v="1"/>
    <n v="551"/>
    <n v="9178751"/>
    <s v="13.576.511/0001-06"/>
    <n v="13576511000106"/>
    <s v="FUNDO MUNICIPAL DE AS.SOCIAL DE MONSENHOR PAULO"/>
    <x v="482"/>
    <n v="0"/>
    <n v="18790.2"/>
    <n v="18790.2"/>
  </r>
  <r>
    <n v="2023"/>
    <n v="4251"/>
    <n v="1480004"/>
    <n v="4311"/>
    <s v="3.40.1.71.1"/>
    <n v="4101"/>
    <x v="1"/>
    <n v="552"/>
    <n v="9181558"/>
    <s v="14.896.608/0001-50"/>
    <n v="14896608000150"/>
    <s v="FUNDO MUNICIPAL DE AS.SOCIAL DE MONTALVANIA"/>
    <x v="276"/>
    <n v="0"/>
    <n v="4881.8"/>
    <n v="4881.8"/>
  </r>
  <r>
    <n v="2023"/>
    <n v="4251"/>
    <n v="1480004"/>
    <n v="4311"/>
    <s v="3.40.1.71.1"/>
    <n v="4101"/>
    <x v="1"/>
    <n v="553"/>
    <n v="9179969"/>
    <s v="13.656.631/0001-05"/>
    <n v="13656631000105"/>
    <s v="FUNDO MUNICIPAL DE AS.SOCIAL DE MONTEL ALEGRE DE MINAS"/>
    <x v="550"/>
    <n v="0"/>
    <n v="4039.2"/>
    <n v="4039.2"/>
  </r>
  <r>
    <n v="2023"/>
    <n v="4251"/>
    <n v="1480004"/>
    <n v="4311"/>
    <s v="3.40.1.71.1"/>
    <n v="4101"/>
    <x v="1"/>
    <n v="554"/>
    <n v="9181051"/>
    <s v="18.248.891/0001-65"/>
    <n v="18248891000165"/>
    <s v="FUNDO MUNICIPAL DE AS.SOCIAL DE MONTE AZUL"/>
    <x v="475"/>
    <n v="0"/>
    <n v="8742.7999999999993"/>
    <n v="8742.7999999999993"/>
  </r>
  <r>
    <n v="2023"/>
    <n v="4251"/>
    <n v="1480004"/>
    <n v="4311"/>
    <s v="3.40.1.71.1"/>
    <n v="4101"/>
    <x v="1"/>
    <n v="555"/>
    <n v="9178752"/>
    <s v="15.657.921/0001-07"/>
    <n v="15657921000107"/>
    <s v="FUNDO MUNICIPAL DE ASSIST. SOCIAL - MONTE BELO"/>
    <x v="478"/>
    <n v="0"/>
    <n v="3396.8"/>
    <n v="3396.8"/>
  </r>
  <r>
    <n v="2023"/>
    <n v="4251"/>
    <n v="1480004"/>
    <n v="4311"/>
    <s v="3.40.1.71.1"/>
    <n v="4101"/>
    <x v="1"/>
    <n v="556"/>
    <n v="9181053"/>
    <s v="14.780.178/0001-07"/>
    <n v="14780178000107"/>
    <s v="FUNDO MUNICIPAL DE ASSIST. SOCIAL - MONTE CARMELO"/>
    <x v="527"/>
    <n v="0"/>
    <n v="10412.6"/>
    <n v="10412.6"/>
  </r>
  <r>
    <n v="2023"/>
    <n v="4251"/>
    <n v="1480004"/>
    <n v="4311"/>
    <s v="3.40.1.71.1"/>
    <n v="4101"/>
    <x v="1"/>
    <n v="557"/>
    <n v="9181203"/>
    <s v="13.516.483/0001-23"/>
    <n v="13516483000123"/>
    <s v="FUNDO MUNICIPAL DE ASSIST. SOCIAL - CONSELHEIRO PENA"/>
    <x v="528"/>
    <n v="0"/>
    <n v="5603.4"/>
    <n v="5603.4"/>
  </r>
  <r>
    <n v="2023"/>
    <n v="4251"/>
    <n v="1480004"/>
    <n v="4311"/>
    <s v="3.40.1.71.1"/>
    <n v="4101"/>
    <x v="1"/>
    <n v="558"/>
    <n v="9181560"/>
    <s v="22.743.729/0001-90"/>
    <n v="22743729000190"/>
    <s v="FUNDO MUNICIPAL DE ASSISTENCIA SOCIAL DE MONTE FORMOSO"/>
    <x v="210"/>
    <n v="0"/>
    <n v="2000"/>
    <n v="2000"/>
  </r>
  <r>
    <n v="2023"/>
    <n v="4251"/>
    <n v="1480004"/>
    <n v="4311"/>
    <s v="3.40.1.71.1"/>
    <n v="4101"/>
    <x v="1"/>
    <n v="559"/>
    <n v="9178931"/>
    <s v="20.437.788/0001-05"/>
    <n v="20437788000105"/>
    <s v="FUNDO MUNICIPAL DE AS.SOCIAL DE CONSOLACAO"/>
    <x v="145"/>
    <n v="0"/>
    <n v="2000"/>
    <n v="2000"/>
  </r>
  <r>
    <n v="2023"/>
    <n v="4251"/>
    <n v="1480004"/>
    <n v="4311"/>
    <s v="3.40.1.71.1"/>
    <n v="4101"/>
    <x v="1"/>
    <n v="560"/>
    <n v="9181215"/>
    <s v="15.022.337/0001-77"/>
    <n v="15022337000177"/>
    <s v="FUNDO MUNICIPAL DE ASSIST. SOCIAL - CONTAGEM"/>
    <x v="146"/>
    <n v="0"/>
    <n v="737055"/>
    <n v="737055"/>
  </r>
  <r>
    <n v="2023"/>
    <n v="4251"/>
    <n v="1480004"/>
    <n v="4311"/>
    <s v="3.40.1.71.1"/>
    <n v="4101"/>
    <x v="1"/>
    <n v="561"/>
    <n v="9181054"/>
    <s v="18.137.397/0001-23"/>
    <n v="18137397000123"/>
    <s v="FUNDO MUNICIPAL DE ASSIST. SOCIAL - MONTE SANTO DE MINAS"/>
    <x v="278"/>
    <n v="0"/>
    <n v="6300"/>
    <n v="6300"/>
  </r>
  <r>
    <n v="2023"/>
    <n v="4251"/>
    <n v="1480004"/>
    <n v="4311"/>
    <s v="3.40.1.71.1"/>
    <n v="4101"/>
    <x v="1"/>
    <n v="562"/>
    <n v="9181055"/>
    <s v="15.170.706/0001-79"/>
    <n v="15170706000179"/>
    <s v="FUNDO MUNICIPAL DE ASSIST. SOCIAL - MONTES CLAROS"/>
    <x v="497"/>
    <n v="0"/>
    <n v="771922.8"/>
    <n v="771922.8"/>
  </r>
  <r>
    <n v="2023"/>
    <n v="4251"/>
    <n v="1480004"/>
    <n v="4311"/>
    <s v="3.40.1.71.1"/>
    <n v="4101"/>
    <x v="1"/>
    <n v="563"/>
    <n v="9181202"/>
    <s v="18.244.788/0001-47"/>
    <n v="18244788000147"/>
    <s v="FUNDO MUNICIPAL DE ASSIST. SOCIAL - COQUEIRAL"/>
    <x v="147"/>
    <n v="0"/>
    <n v="3509"/>
    <n v="3509"/>
  </r>
  <r>
    <n v="2023"/>
    <n v="4251"/>
    <n v="1480004"/>
    <n v="4311"/>
    <s v="3.40.1.71.1"/>
    <n v="4101"/>
    <x v="1"/>
    <n v="564"/>
    <n v="9181561"/>
    <s v="18.118.632/0001-10"/>
    <n v="18118632000110"/>
    <s v="FUNDO MUNICIPAL DE AS.SOCIAL DE MONTEZUMA"/>
    <x v="279"/>
    <n v="0"/>
    <n v="20196"/>
    <n v="20196"/>
  </r>
  <r>
    <n v="2023"/>
    <n v="4251"/>
    <n v="1480004"/>
    <n v="4311"/>
    <s v="3.40.1.71.1"/>
    <n v="4101"/>
    <x v="1"/>
    <n v="565"/>
    <n v="9178930"/>
    <s v="20.167.067/0001-22"/>
    <n v="20167067000122"/>
    <s v="FUNDO MUNICIPAL DE AS.SOCIAL DE CORACAO DE JESUS"/>
    <x v="530"/>
    <n v="0"/>
    <n v="11495"/>
    <n v="11495"/>
  </r>
  <r>
    <n v="2023"/>
    <n v="4251"/>
    <n v="1480004"/>
    <n v="4311"/>
    <s v="3.40.1.71.1"/>
    <n v="4101"/>
    <x v="1"/>
    <n v="566"/>
    <n v="9179971"/>
    <s v="14.784.729/0001-00"/>
    <n v="14784729000100"/>
    <s v="FUNDO MUNICIPAL DE ASSIST. SOCIAL - MORADA NOVA DE MINAS"/>
    <x v="281"/>
    <n v="0"/>
    <n v="2000"/>
    <n v="2000"/>
  </r>
  <r>
    <n v="2023"/>
    <n v="4251"/>
    <n v="1480004"/>
    <n v="4311"/>
    <s v="3.40.1.71.1"/>
    <n v="4101"/>
    <x v="1"/>
    <n v="567"/>
    <n v="9178754"/>
    <s v="14.803.388/0001-73"/>
    <n v="14803388000173"/>
    <s v="FUNDO MUNICIPAL DE ASSIST. SOCIAL - MORRO DA GARCA"/>
    <x v="63"/>
    <n v="0"/>
    <n v="2000"/>
    <n v="2000"/>
  </r>
  <r>
    <n v="2023"/>
    <n v="4251"/>
    <n v="1480004"/>
    <n v="4311"/>
    <s v="3.40.1.71.1"/>
    <n v="4101"/>
    <x v="1"/>
    <n v="568"/>
    <n v="9178918"/>
    <s v="14.545.690/0001-79"/>
    <n v="14545690000179"/>
    <s v="FUNDO MUNICIPAL DE ASSIST. SOCIAL - CORDISBURGO"/>
    <x v="148"/>
    <n v="0"/>
    <n v="22473"/>
    <n v="22473"/>
  </r>
  <r>
    <n v="2023"/>
    <n v="4251"/>
    <n v="1480004"/>
    <n v="4311"/>
    <s v="3.40.1.71.1"/>
    <n v="4101"/>
    <x v="1"/>
    <n v="569"/>
    <n v="9178755"/>
    <s v="19.182.496/0001-90"/>
    <n v="19182496000190"/>
    <s v="FUNDO MUNICIPAL DE AS.SOCIAL DE MORRO DO PILAR"/>
    <x v="541"/>
    <n v="0"/>
    <n v="2000"/>
    <n v="2000"/>
  </r>
  <r>
    <n v="2023"/>
    <n v="4251"/>
    <n v="1480004"/>
    <n v="4311"/>
    <s v="3.40.1.71.1"/>
    <n v="4101"/>
    <x v="1"/>
    <n v="571"/>
    <n v="9181056"/>
    <s v="14.946.490/0001-28"/>
    <n v="14946490000128"/>
    <s v="FUNDO MUNICIPAL DE ASSIST. SOCIAL - MUTUM"/>
    <x v="429"/>
    <n v="0"/>
    <n v="7352.4"/>
    <n v="7352.4"/>
  </r>
  <r>
    <n v="2023"/>
    <n v="4251"/>
    <n v="1480004"/>
    <n v="4311"/>
    <s v="3.40.1.71.1"/>
    <n v="4101"/>
    <x v="1"/>
    <n v="572"/>
    <n v="9178917"/>
    <s v="14.779.432/0001-57"/>
    <n v="14779432000157"/>
    <s v="FUNDO MUNICIPAL DE ASSIST. SOCIAL - CORDISLANDIA"/>
    <x v="149"/>
    <n v="0"/>
    <n v="2000"/>
    <n v="2000"/>
  </r>
  <r>
    <n v="2023"/>
    <n v="4251"/>
    <n v="1480004"/>
    <n v="4311"/>
    <s v="3.40.1.71.1"/>
    <n v="4101"/>
    <x v="1"/>
    <n v="574"/>
    <n v="9178916"/>
    <s v="19.444.734/0001-98"/>
    <n v="19444734000198"/>
    <s v="FUNDO MUNICIPAL DE AS.SOCIAL DE CORINTO"/>
    <x v="150"/>
    <n v="0"/>
    <n v="7568"/>
    <n v="7568"/>
  </r>
  <r>
    <n v="2023"/>
    <n v="4251"/>
    <n v="1480004"/>
    <n v="4311"/>
    <s v="3.40.1.71.1"/>
    <n v="4101"/>
    <x v="1"/>
    <n v="575"/>
    <n v="9178173"/>
    <s v="14.932.052/0001-00"/>
    <n v="14932052000100"/>
    <s v="FUNDO MUNICIPAL DE ASSIST. SOCIAL - COROACI"/>
    <x v="151"/>
    <n v="0"/>
    <n v="3135"/>
    <n v="3135"/>
  </r>
  <r>
    <n v="2023"/>
    <n v="4251"/>
    <n v="1480004"/>
    <n v="4311"/>
    <s v="3.40.1.71.1"/>
    <n v="4101"/>
    <x v="1"/>
    <n v="576"/>
    <n v="9178937"/>
    <s v="13.460.813/0001-06"/>
    <n v="13460813000106"/>
    <s v="FUNDO MUNICIPAL DE ASSIST. SOCIAL - COROMANDEL"/>
    <x v="498"/>
    <n v="0"/>
    <n v="71973"/>
    <n v="71973"/>
  </r>
  <r>
    <n v="2023"/>
    <n v="4251"/>
    <n v="1480004"/>
    <n v="4311"/>
    <s v="3.40.1.71.1"/>
    <n v="4101"/>
    <x v="1"/>
    <n v="577"/>
    <n v="9181226"/>
    <s v="15.341.387/0001-17"/>
    <n v="15341387000117"/>
    <s v="FUNDO MUNICIPAL DE ASSIST. SOCIAL - CORONEL FABRICIANO"/>
    <x v="393"/>
    <n v="0"/>
    <n v="22924"/>
    <n v="22924"/>
  </r>
  <r>
    <n v="2023"/>
    <n v="4251"/>
    <n v="1480004"/>
    <n v="4311"/>
    <s v="3.40.1.71.1"/>
    <n v="4101"/>
    <x v="1"/>
    <n v="578"/>
    <n v="9178178"/>
    <s v="15.359.988/0001-57"/>
    <n v="15359988000157"/>
    <s v="FUNDO MUNICIPAL DE ASSIST. SOCIAL - NACIP RAYDAN"/>
    <x v="284"/>
    <n v="0"/>
    <n v="2000"/>
    <n v="2000"/>
  </r>
  <r>
    <n v="2023"/>
    <n v="4251"/>
    <n v="1480004"/>
    <n v="4311"/>
    <s v="3.40.1.71.1"/>
    <n v="4101"/>
    <x v="1"/>
    <n v="579"/>
    <n v="9180990"/>
    <s v="14.875.146/0001-95"/>
    <n v="14875146000195"/>
    <s v="FUNDO MUNICIPAL DE AS.SOCIAL DE CORONEL MURTA"/>
    <x v="199"/>
    <n v="0"/>
    <n v="3515.6"/>
    <n v="3515.6"/>
  </r>
  <r>
    <n v="2023"/>
    <n v="4251"/>
    <n v="1480004"/>
    <n v="4311"/>
    <s v="3.40.1.71.1"/>
    <n v="4101"/>
    <x v="1"/>
    <n v="580"/>
    <n v="9178758"/>
    <s v="18.240.700/0001-19"/>
    <n v="18240700000119"/>
    <s v="FUNDO MUNICIPAL DE ASSIST. SOCIAL - NANUQUE"/>
    <x v="213"/>
    <n v="0"/>
    <n v="14557.4"/>
    <n v="14557.4"/>
  </r>
  <r>
    <n v="2023"/>
    <n v="4251"/>
    <n v="1480004"/>
    <n v="4311"/>
    <s v="3.40.1.71.1"/>
    <n v="4101"/>
    <x v="1"/>
    <n v="581"/>
    <n v="9178915"/>
    <s v="17.670.732/0001-91"/>
    <n v="17670732000191"/>
    <s v="FUNDO MUNICIPAL DE ASSIST. SOCIAL - CORONEL PACHECO"/>
    <x v="154"/>
    <n v="0"/>
    <n v="2000"/>
    <n v="2000"/>
  </r>
  <r>
    <n v="2023"/>
    <n v="4251"/>
    <n v="1480004"/>
    <n v="4311"/>
    <s v="3.40.1.71.1"/>
    <n v="4101"/>
    <x v="1"/>
    <n v="583"/>
    <n v="9178759"/>
    <s v="20.048.888/0001-40"/>
    <n v="20048888000140"/>
    <s v="FUNDO MUNICIPAL DE AS.SOCIAL DE NATALANDIA"/>
    <x v="832"/>
    <n v="0"/>
    <n v="2000"/>
    <n v="2000"/>
  </r>
  <r>
    <n v="2023"/>
    <n v="4251"/>
    <n v="1480004"/>
    <n v="4311"/>
    <s v="3.40.1.71.1"/>
    <n v="4101"/>
    <x v="1"/>
    <n v="584"/>
    <n v="9181058"/>
    <s v="14.760.343/0001-69"/>
    <n v="14760343000169"/>
    <s v="FUNDO MUNICIPAL DE AS.SOCIAL DE NATERCIA"/>
    <x v="485"/>
    <n v="0"/>
    <n v="2000"/>
    <n v="2000"/>
  </r>
  <r>
    <n v="2023"/>
    <n v="4251"/>
    <n v="1480004"/>
    <n v="4311"/>
    <s v="3.40.1.71.1"/>
    <n v="4101"/>
    <x v="1"/>
    <n v="585"/>
    <n v="9181060"/>
    <s v="19.553.705/0001-64"/>
    <n v="19553705000164"/>
    <s v="FUNDO MUNICIPAL DE AS.SOCIAL DE NAZARENO"/>
    <x v="845"/>
    <n v="0"/>
    <n v="2600.4"/>
    <n v="2600.4"/>
  </r>
  <r>
    <n v="2023"/>
    <n v="4251"/>
    <n v="1480004"/>
    <n v="4311"/>
    <s v="3.40.1.71.1"/>
    <n v="4101"/>
    <x v="1"/>
    <n v="586"/>
    <n v="9181061"/>
    <s v="17.899.823/0001-01"/>
    <n v="17899823000101"/>
    <s v="FUNDO MUNICIPAL DE ASSIST. SOCIAL - NEPOMUCENO"/>
    <x v="643"/>
    <n v="0"/>
    <n v="7623"/>
    <n v="7623"/>
  </r>
  <r>
    <n v="2023"/>
    <n v="4251"/>
    <n v="1480004"/>
    <n v="4311"/>
    <s v="3.40.1.71.1"/>
    <n v="4101"/>
    <x v="1"/>
    <n v="587"/>
    <n v="9178909"/>
    <s v="13.656.321/0001-90"/>
    <n v="13656321000190"/>
    <s v="FUNDO MUNICIPAL DE ASSIST. SOCIAL - CORONEL XAVIER CHAVES"/>
    <x v="155"/>
    <n v="0"/>
    <n v="2000"/>
    <n v="2000"/>
  </r>
  <r>
    <n v="2023"/>
    <n v="4251"/>
    <n v="1480004"/>
    <n v="4311"/>
    <s v="3.40.1.71.1"/>
    <n v="4101"/>
    <x v="1"/>
    <n v="588"/>
    <n v="9180884"/>
    <s v="14.897.592/0001-09"/>
    <n v="14897592000109"/>
    <s v="FUNDO MUNICIPAL DE ASSIST. SOCIAL - NINHEIRA"/>
    <x v="613"/>
    <n v="0"/>
    <n v="4129.3999999999996"/>
    <n v="4129.3999999999996"/>
  </r>
  <r>
    <n v="2023"/>
    <n v="4251"/>
    <n v="1480004"/>
    <n v="4311"/>
    <s v="3.40.1.71.1"/>
    <n v="4101"/>
    <x v="1"/>
    <n v="589"/>
    <n v="9178914"/>
    <s v="15.041.211/0001-40"/>
    <n v="15041211000140"/>
    <s v="FUNDO MUNICIPAL DE ASS SOCIAL  - CORREGO DANTA"/>
    <x v="157"/>
    <n v="0"/>
    <n v="2000"/>
    <n v="2000"/>
  </r>
  <r>
    <n v="2023"/>
    <n v="4251"/>
    <n v="1480004"/>
    <n v="4311"/>
    <s v="3.40.1.71.1"/>
    <n v="4101"/>
    <x v="1"/>
    <n v="590"/>
    <n v="9180883"/>
    <s v="19.476.205/0001-76"/>
    <n v="19476205000176"/>
    <s v="FUNDO MUNICIPAL DE AS.SOCIAL DE NOVA BELEM"/>
    <x v="666"/>
    <n v="0"/>
    <n v="2000"/>
    <n v="2000"/>
  </r>
  <r>
    <n v="2023"/>
    <n v="4251"/>
    <n v="1480004"/>
    <n v="4311"/>
    <s v="3.40.1.71.1"/>
    <n v="4101"/>
    <x v="1"/>
    <n v="591"/>
    <n v="9178760"/>
    <s v="18.400.640/0001-54"/>
    <n v="18400640000154"/>
    <s v="FUNDO MUNICIPAL DE ASSIST. SOCIAL - NOVA ERA"/>
    <x v="539"/>
    <n v="0"/>
    <n v="4500"/>
    <n v="4500"/>
  </r>
  <r>
    <n v="2023"/>
    <n v="4251"/>
    <n v="1480004"/>
    <n v="4311"/>
    <s v="3.40.1.71.1"/>
    <n v="4101"/>
    <x v="1"/>
    <n v="592"/>
    <n v="9181106"/>
    <s v="24.140.533/0001-37"/>
    <n v="24140533000137"/>
    <s v="FNDO MUNICIPAL DE AS.SOCIAL DE CORREGO DO BOM JESUS"/>
    <x v="677"/>
    <n v="0"/>
    <n v="2000"/>
    <n v="2000"/>
  </r>
  <r>
    <n v="2023"/>
    <n v="4251"/>
    <n v="1480004"/>
    <n v="4311"/>
    <s v="3.40.1.71.1"/>
    <n v="4101"/>
    <x v="1"/>
    <n v="593"/>
    <n v="9181062"/>
    <s v="15.360.150/0001-83"/>
    <n v="15360150000183"/>
    <s v="FUNDO MUNICIPAL DE ASSIST. SOCIAL - NOVA LIMA"/>
    <x v="59"/>
    <n v="0"/>
    <n v="9136.6"/>
    <n v="9136.6"/>
  </r>
  <r>
    <n v="2023"/>
    <n v="4251"/>
    <n v="1480004"/>
    <n v="4311"/>
    <s v="3.40.1.71.1"/>
    <n v="4101"/>
    <x v="1"/>
    <n v="594"/>
    <n v="9181214"/>
    <s v="13.537.255/0001-30"/>
    <n v="13537255000130"/>
    <s v="FUNDO MUNICIPAL DE ASSIST. SOCIAL - CORREGO FUNDO"/>
    <x v="630"/>
    <n v="0"/>
    <n v="2000"/>
    <n v="2000"/>
  </r>
  <r>
    <n v="2023"/>
    <n v="4251"/>
    <n v="1480004"/>
    <n v="4311"/>
    <s v="3.40.1.71.1"/>
    <n v="4101"/>
    <x v="1"/>
    <n v="596"/>
    <n v="9178174"/>
    <s v="14.792.049/0001-39"/>
    <n v="14792049000139"/>
    <s v="FUNDO MUNICIPAL DE ASSIST. SOCIAL - COUTO DE MAGALHAES DE MI"/>
    <x v="522"/>
    <n v="0"/>
    <n v="2000"/>
    <n v="2000"/>
  </r>
  <r>
    <n v="2023"/>
    <n v="4251"/>
    <n v="1480004"/>
    <n v="4311"/>
    <s v="3.40.1.71.1"/>
    <n v="4101"/>
    <x v="1"/>
    <n v="597"/>
    <n v="9180882"/>
    <s v="15.418.334/0001-57"/>
    <n v="15418334000157"/>
    <s v="FUNDO MUNICIPAL DE ASSIST. SOCIAL - NOVA MODICA"/>
    <x v="586"/>
    <n v="0"/>
    <n v="2000"/>
    <n v="2000"/>
  </r>
  <r>
    <n v="2023"/>
    <n v="4251"/>
    <n v="1480004"/>
    <n v="4311"/>
    <s v="3.40.1.71.1"/>
    <n v="4101"/>
    <x v="1"/>
    <n v="598"/>
    <n v="9181134"/>
    <s v="18.195.517/0001-49"/>
    <n v="18195517000149"/>
    <s v="FUNDO MUNICIPAL DE ASSIST. SOCIAL - CRISOLITA"/>
    <x v="305"/>
    <n v="0"/>
    <n v="2519"/>
    <n v="2519"/>
  </r>
  <r>
    <n v="2023"/>
    <n v="4251"/>
    <n v="1480004"/>
    <n v="4311"/>
    <s v="3.40.1.71.1"/>
    <n v="4101"/>
    <x v="1"/>
    <n v="599"/>
    <n v="9181063"/>
    <s v="14.775.007/0001-90"/>
    <n v="14775007000190"/>
    <s v="FUNDO MUNICIPAL DE ASSIST. SOCIAL - NOVA PONTE"/>
    <x v="286"/>
    <n v="0"/>
    <n v="3709.2"/>
    <n v="3709.2"/>
  </r>
  <r>
    <n v="2023"/>
    <n v="4251"/>
    <n v="1480004"/>
    <n v="4311"/>
    <s v="3.40.1.71.1"/>
    <n v="4101"/>
    <x v="1"/>
    <n v="600"/>
    <n v="9178913"/>
    <s v="19.094.560/0001-80"/>
    <n v="19094560000180"/>
    <s v="FUNDO MUNICIPAL DE AS.SOCIAL DE CRISTAIS"/>
    <x v="158"/>
    <n v="0"/>
    <n v="2000"/>
    <n v="2000"/>
  </r>
  <r>
    <n v="2023"/>
    <n v="4251"/>
    <n v="1480004"/>
    <n v="4311"/>
    <s v="3.40.1.71.1"/>
    <n v="4101"/>
    <x v="1"/>
    <n v="601"/>
    <n v="9181137"/>
    <s v="14.842.974/0001-27"/>
    <n v="14842974000127"/>
    <s v="FUNDO MUNICIPAL DE ASSIST. SOCIAL - CRISTALIA"/>
    <x v="394"/>
    <n v="0"/>
    <n v="2640"/>
    <n v="2640"/>
  </r>
  <r>
    <n v="2023"/>
    <n v="4251"/>
    <n v="1480004"/>
    <n v="4311"/>
    <s v="3.40.1.71.1"/>
    <n v="4101"/>
    <x v="1"/>
    <n v="602"/>
    <n v="9178912"/>
    <s v="97.537.534/0001-93"/>
    <n v="97537534000193"/>
    <s v="FUNDO MUNICIPAL DE ASSIST. SOCIAL - CRISTIANO OTONI"/>
    <x v="688"/>
    <n v="0"/>
    <n v="2000"/>
    <n v="2000"/>
  </r>
  <r>
    <n v="2023"/>
    <n v="4251"/>
    <n v="1480004"/>
    <n v="4311"/>
    <s v="3.40.1.71.1"/>
    <n v="4101"/>
    <x v="1"/>
    <n v="603"/>
    <n v="9178761"/>
    <s v="14.769.108/0001-58"/>
    <n v="14769108000158"/>
    <s v="FUNDO MUNICIPAL DE ASSIST. SOCIAL - NOVA RESENDE"/>
    <x v="665"/>
    <n v="0"/>
    <n v="2090"/>
    <n v="2090"/>
  </r>
  <r>
    <n v="2023"/>
    <n v="4251"/>
    <n v="1480004"/>
    <n v="4311"/>
    <s v="3.40.1.71.1"/>
    <n v="4101"/>
    <x v="1"/>
    <n v="604"/>
    <n v="9178911"/>
    <s v="18.591.730/0001-70"/>
    <n v="18591730000170"/>
    <s v="FUNDO MUNICIPAL DE AS.SOCIAL DE CRISTINA"/>
    <x v="395"/>
    <n v="0"/>
    <n v="2846.8"/>
    <n v="2846.8"/>
  </r>
  <r>
    <n v="2023"/>
    <n v="4251"/>
    <n v="1480004"/>
    <n v="4311"/>
    <s v="3.40.1.71.1"/>
    <n v="4101"/>
    <x v="1"/>
    <n v="605"/>
    <n v="9178907"/>
    <s v="14.789.497/0001-83"/>
    <n v="14789497000183"/>
    <s v="FUNDO MUNICIPAL DE ASSIST. SOCIAL - CRUCILANDIA"/>
    <x v="566"/>
    <n v="0"/>
    <n v="18000"/>
    <n v="18000"/>
  </r>
  <r>
    <n v="2023"/>
    <n v="4251"/>
    <n v="1480004"/>
    <n v="4311"/>
    <s v="3.40.1.71.1"/>
    <n v="4101"/>
    <x v="1"/>
    <n v="606"/>
    <n v="9178762"/>
    <s v="00.977.177/0001-42"/>
    <n v="977177000142"/>
    <s v="FUNDO MUNICIPAL DE ASSIST. SOCIAL - NOVA SERRANA"/>
    <x v="523"/>
    <n v="0"/>
    <n v="6465.8"/>
    <n v="6465.8"/>
  </r>
  <r>
    <n v="2023"/>
    <n v="4251"/>
    <n v="1480004"/>
    <n v="4311"/>
    <s v="3.40.1.71.1"/>
    <n v="4101"/>
    <x v="1"/>
    <n v="607"/>
    <n v="9178906"/>
    <s v="13.472.256/0001-43"/>
    <n v="13472256000143"/>
    <s v="FUNDO MUNICIPAL DE ASSIST. SOCIAL - CRUZEIRO DA FORTALEZA"/>
    <x v="679"/>
    <n v="0"/>
    <n v="2000"/>
    <n v="2000"/>
  </r>
  <r>
    <n v="2023"/>
    <n v="4251"/>
    <n v="1480004"/>
    <n v="4311"/>
    <s v="3.40.1.71.1"/>
    <n v="4101"/>
    <x v="1"/>
    <n v="608"/>
    <n v="9178763"/>
    <s v="15.392.438/0001-30"/>
    <n v="15392438000130"/>
    <s v="FUNDO MUNICIPAL DE AS. SOCIAL DE NOVA UNIAO"/>
    <x v="290"/>
    <n v="0"/>
    <n v="18000"/>
    <n v="18000"/>
  </r>
  <r>
    <n v="2023"/>
    <n v="4251"/>
    <n v="1480004"/>
    <n v="4311"/>
    <s v="3.40.1.71.1"/>
    <n v="4101"/>
    <x v="1"/>
    <n v="609"/>
    <n v="9181132"/>
    <s v="12.498.131/0001-20"/>
    <n v="12498131000120"/>
    <s v="FUNDO MUNICIPAL DE ASSIST. SOCIAL - CRUZILIA"/>
    <x v="160"/>
    <n v="0"/>
    <n v="3594.8"/>
    <n v="3594.8"/>
  </r>
  <r>
    <n v="2023"/>
    <n v="4251"/>
    <n v="1480004"/>
    <n v="4311"/>
    <s v="3.40.1.71.1"/>
    <n v="4101"/>
    <x v="1"/>
    <n v="610"/>
    <n v="9181131"/>
    <s v="18.113.979/0001-70"/>
    <n v="18113979000170"/>
    <s v="FUNDO MUNICIPAL DE ASSIST. SOCIAL - CUPARAQUE"/>
    <x v="162"/>
    <n v="0"/>
    <n v="2000"/>
    <n v="2000"/>
  </r>
  <r>
    <n v="2023"/>
    <n v="4251"/>
    <n v="1480004"/>
    <n v="4311"/>
    <s v="3.40.1.71.1"/>
    <n v="4101"/>
    <x v="1"/>
    <n v="611"/>
    <n v="9181126"/>
    <s v="14.777.780/0001-95"/>
    <n v="14777780000195"/>
    <s v="FUNDO MUNICIPAL DE ASSIST. SOCIAL - CURRAL DE DENTRO"/>
    <x v="165"/>
    <n v="0"/>
    <n v="30511.8"/>
    <n v="30511.8"/>
  </r>
  <r>
    <n v="2023"/>
    <n v="4251"/>
    <n v="1480004"/>
    <n v="4311"/>
    <s v="3.40.1.71.1"/>
    <n v="4101"/>
    <x v="1"/>
    <n v="612"/>
    <n v="9178910"/>
    <s v="17.211.134/0001-54"/>
    <n v="17211134000154"/>
    <s v="FUNDO MUNICIPAL DE ASSIST. SOCIAL - CURVELO"/>
    <x v="167"/>
    <n v="0"/>
    <n v="14891.8"/>
    <n v="14891.8"/>
  </r>
  <r>
    <n v="2023"/>
    <n v="4251"/>
    <n v="1480004"/>
    <n v="4311"/>
    <s v="3.40.1.71.1"/>
    <n v="4101"/>
    <x v="1"/>
    <n v="613"/>
    <n v="9178171"/>
    <s v="11.598.220/0001-85"/>
    <n v="11598220000185"/>
    <s v="FUNDO MUNICIPAL DE ASSIST. SOCIAL - DATAS"/>
    <x v="168"/>
    <n v="0"/>
    <n v="4305.3999999999996"/>
    <n v="4305.3999999999996"/>
  </r>
  <r>
    <n v="2023"/>
    <n v="4251"/>
    <n v="1480004"/>
    <n v="4311"/>
    <s v="3.40.1.71.1"/>
    <n v="4101"/>
    <x v="1"/>
    <n v="614"/>
    <n v="9181125"/>
    <s v="18.516.367/0001-28"/>
    <n v="18516367000128"/>
    <s v="FUNDO MUNICIPAL DE ASSIST. SOCIAL - DELFIM MOREIRA"/>
    <x v="170"/>
    <n v="0"/>
    <n v="2090"/>
    <n v="2090"/>
  </r>
  <r>
    <n v="2023"/>
    <n v="4251"/>
    <n v="1480004"/>
    <n v="4311"/>
    <s v="3.40.1.71.1"/>
    <n v="4101"/>
    <x v="1"/>
    <n v="615"/>
    <n v="9178764"/>
    <s v="19.448.847/0001-61"/>
    <n v="19448847000161"/>
    <s v="FUNDO MUNICIPAL DE AS.SOCIAL DE NOVO CRUZEIRO"/>
    <x v="312"/>
    <n v="0"/>
    <n v="15294.4"/>
    <n v="15294.4"/>
  </r>
  <r>
    <n v="2023"/>
    <n v="4251"/>
    <n v="1480004"/>
    <n v="4311"/>
    <s v="3.40.1.71.1"/>
    <n v="4101"/>
    <x v="1"/>
    <n v="616"/>
    <n v="9178905"/>
    <s v="15.037.901/0001-25"/>
    <n v="15037901000125"/>
    <s v="FUNDO MUNICIPAL DE ASSIST. SOCIAL - DELFINOPOLIS"/>
    <x v="172"/>
    <n v="0"/>
    <n v="2000"/>
    <n v="2000"/>
  </r>
  <r>
    <n v="2023"/>
    <n v="4251"/>
    <n v="1480004"/>
    <n v="4311"/>
    <s v="3.40.1.71.1"/>
    <n v="4101"/>
    <x v="1"/>
    <n v="617"/>
    <n v="9181122"/>
    <s v="15.188.889/0001-50"/>
    <n v="15188889000150"/>
    <s v="FUNDO MUNICIPAL DE ASSIST. SOCIAL - DELTA"/>
    <x v="71"/>
    <n v="0"/>
    <n v="2000"/>
    <n v="2000"/>
  </r>
  <r>
    <n v="2023"/>
    <n v="4251"/>
    <n v="1480004"/>
    <n v="4311"/>
    <s v="3.40.1.71.1"/>
    <n v="4101"/>
    <x v="1"/>
    <n v="618"/>
    <n v="9180880"/>
    <s v="13.640.220/0001-21"/>
    <n v="13640220000121"/>
    <s v="FUNDO MUNICIPAL DE ASSIST. SOCIAL - NOVORIZONTE"/>
    <x v="538"/>
    <n v="0"/>
    <n v="2334.1999999999998"/>
    <n v="2334.1999999999998"/>
  </r>
  <r>
    <n v="2023"/>
    <n v="4251"/>
    <n v="1480004"/>
    <n v="4311"/>
    <s v="3.40.1.71.1"/>
    <n v="4101"/>
    <x v="1"/>
    <n v="619"/>
    <n v="9178827"/>
    <s v="14.519.242/0001-09"/>
    <n v="14519242000109"/>
    <s v="FUNDO MUNICIPAL DE ASSIST. SOCIAL - DESCOBERTO"/>
    <x v="173"/>
    <n v="0"/>
    <n v="2000"/>
    <n v="2000"/>
  </r>
  <r>
    <n v="2023"/>
    <n v="4251"/>
    <n v="1480004"/>
    <n v="4311"/>
    <s v="3.40.1.71.1"/>
    <n v="4101"/>
    <x v="1"/>
    <n v="620"/>
    <n v="9180881"/>
    <s v="15.279.093/0001-02"/>
    <n v="15279093000102"/>
    <s v="FUNDO MUNICIPAL DE AS.SOCIAL DE NOVO ORIENTE DE MINAS"/>
    <x v="114"/>
    <n v="0"/>
    <n v="4382.3999999999996"/>
    <n v="4382.3999999999996"/>
  </r>
  <r>
    <n v="2023"/>
    <n v="4251"/>
    <n v="1480004"/>
    <n v="4311"/>
    <s v="3.40.1.71.1"/>
    <n v="4101"/>
    <x v="1"/>
    <n v="621"/>
    <n v="9178904"/>
    <s v="13.805.854/0001-97"/>
    <n v="13805854000197"/>
    <s v="FUNDO MUNICIPAL DE ASSIST. SOCIAL - DESTERRO DE ENTRE RIOS"/>
    <x v="396"/>
    <n v="0"/>
    <n v="2367.1999999999998"/>
    <n v="2367.1999999999998"/>
  </r>
  <r>
    <n v="2023"/>
    <n v="4251"/>
    <n v="1480004"/>
    <n v="4311"/>
    <s v="3.40.1.71.1"/>
    <n v="4101"/>
    <x v="1"/>
    <n v="622"/>
    <n v="9178900"/>
    <s v="15.288.609/0001-85"/>
    <n v="15288609000185"/>
    <s v="FUNDO MUNICIPAL DE ASSIST. SOCIAL - DESTERRO DO MELO"/>
    <x v="174"/>
    <n v="0"/>
    <n v="2000"/>
    <n v="2000"/>
  </r>
  <r>
    <n v="2023"/>
    <n v="4251"/>
    <n v="1480004"/>
    <n v="4311"/>
    <s v="3.40.1.71.1"/>
    <n v="4101"/>
    <x v="1"/>
    <n v="623"/>
    <n v="9178902"/>
    <s v="14.764.381/0001-90"/>
    <n v="14764381000190"/>
    <s v="FUNDO MUNICIPAL DE ASSIST. SOCIAL - DIAMANTINA"/>
    <x v="175"/>
    <n v="0"/>
    <n v="13743.4"/>
    <n v="13743.4"/>
  </r>
  <r>
    <n v="2023"/>
    <n v="4251"/>
    <n v="1480004"/>
    <n v="4311"/>
    <s v="3.40.1.71.1"/>
    <n v="4101"/>
    <x v="1"/>
    <n v="624"/>
    <n v="9178765"/>
    <s v="15.182.467/0001-77"/>
    <n v="15182467000177"/>
    <s v="FUNDO MUNICIPAL DE ASSIST. SOCIAL - OLARIA"/>
    <x v="474"/>
    <n v="0"/>
    <n v="2000"/>
    <n v="2000"/>
  </r>
  <r>
    <n v="2023"/>
    <n v="4251"/>
    <n v="1480004"/>
    <n v="4311"/>
    <s v="3.40.1.71.1"/>
    <n v="4101"/>
    <x v="1"/>
    <n v="625"/>
    <n v="9178903"/>
    <s v="19.958.742/0001-52"/>
    <n v="19958742000152"/>
    <s v="FUNDO MUNICIPAL DE AS.SOCIAL DE DIOGO DE VASCONCELOS"/>
    <x v="177"/>
    <n v="0"/>
    <n v="2000"/>
    <n v="2000"/>
  </r>
  <r>
    <n v="2023"/>
    <n v="4251"/>
    <n v="1480004"/>
    <n v="4311"/>
    <s v="3.40.1.71.1"/>
    <n v="4101"/>
    <x v="1"/>
    <n v="626"/>
    <n v="9181575"/>
    <s v="18.156.861/0001-29"/>
    <n v="18156861000129"/>
    <s v="FUNDO MUNICIPAL DE ASSIST. SOCIAL - OLHOS DAGUA"/>
    <x v="292"/>
    <n v="0"/>
    <n v="2065.8000000000002"/>
    <n v="2065.8000000000002"/>
  </r>
  <r>
    <n v="2023"/>
    <n v="4251"/>
    <n v="1480004"/>
    <n v="4311"/>
    <s v="3.40.1.71.1"/>
    <n v="4101"/>
    <x v="1"/>
    <n v="627"/>
    <n v="9181127"/>
    <s v="13.604.239/0001-12"/>
    <n v="13604239000112"/>
    <s v="FUNDO MUNICIPAL DE ASSIST. SOCIAL - DIONISIO"/>
    <x v="178"/>
    <n v="0"/>
    <n v="2899.6"/>
    <n v="2899.6"/>
  </r>
  <r>
    <n v="2023"/>
    <n v="4251"/>
    <n v="1480004"/>
    <n v="4311"/>
    <s v="3.40.1.71.1"/>
    <n v="4101"/>
    <x v="1"/>
    <n v="628"/>
    <n v="9181064"/>
    <s v="20.789.920/0001-48"/>
    <n v="20789920000148"/>
    <s v="FUNDO MUNICIPAL DE OLIMPIO NORONHA"/>
    <x v="386"/>
    <n v="0"/>
    <n v="2000"/>
    <n v="2000"/>
  </r>
  <r>
    <n v="2023"/>
    <n v="4251"/>
    <n v="1480004"/>
    <n v="4311"/>
    <s v="3.40.1.71.1"/>
    <n v="4101"/>
    <x v="1"/>
    <n v="629"/>
    <n v="9181291"/>
    <s v="12.781.778/0001-64"/>
    <n v="12781778000164"/>
    <s v="FUNDO MUNICIPAL DE ASSIST. SOCIAL - DIVINESIA"/>
    <x v="179"/>
    <n v="0"/>
    <n v="2000"/>
    <n v="2000"/>
  </r>
  <r>
    <n v="2023"/>
    <n v="4251"/>
    <n v="1480004"/>
    <n v="4311"/>
    <s v="3.40.1.71.1"/>
    <n v="4101"/>
    <x v="1"/>
    <n v="630"/>
    <n v="9181124"/>
    <s v="14.467.246/0001-82"/>
    <n v="14467246000182"/>
    <s v="FUNDO MUNICIPAL DE ASSIST. SOCIAL - DIVINO"/>
    <x v="687"/>
    <n v="0"/>
    <n v="6806.8"/>
    <n v="6806.8"/>
  </r>
  <r>
    <n v="2023"/>
    <n v="4251"/>
    <n v="1480004"/>
    <n v="4311"/>
    <s v="3.40.1.71.1"/>
    <n v="4101"/>
    <x v="1"/>
    <n v="631"/>
    <n v="9181123"/>
    <s v="14.736.947/0001-70"/>
    <n v="14736947000170"/>
    <s v="FUNDO MUNICIPAL DE ASSIST. SOCIAL - DIVINO DAS LARANJEIRAS"/>
    <x v="180"/>
    <n v="0"/>
    <n v="2000"/>
    <n v="2000"/>
  </r>
  <r>
    <n v="2023"/>
    <n v="4251"/>
    <n v="1480004"/>
    <n v="4311"/>
    <s v="3.40.1.71.1"/>
    <n v="4101"/>
    <x v="1"/>
    <n v="632"/>
    <n v="9181121"/>
    <s v="14.677.127/0001-54"/>
    <n v="14677127000154"/>
    <s v="FUNDO MUNICIPAL DE ASSIST. SOCIAL - DIVINOLANDIA DE MINAS"/>
    <x v="60"/>
    <n v="0"/>
    <n v="2769.8"/>
    <n v="2769.8"/>
  </r>
  <r>
    <n v="2023"/>
    <n v="4251"/>
    <n v="1480004"/>
    <n v="4311"/>
    <s v="3.40.1.71.1"/>
    <n v="4101"/>
    <x v="1"/>
    <n v="633"/>
    <n v="9181232"/>
    <s v="14.499.251/0001-77"/>
    <n v="14499251000177"/>
    <s v="FUNDO MUNICIPAL DE ASSIST. SOCIAL - DIVINOPOLIS"/>
    <x v="182"/>
    <n v="0"/>
    <n v="27170"/>
    <n v="27170"/>
  </r>
  <r>
    <n v="2023"/>
    <n v="4251"/>
    <n v="1480004"/>
    <n v="4311"/>
    <s v="3.40.1.71.1"/>
    <n v="4101"/>
    <x v="1"/>
    <n v="634"/>
    <n v="9178901"/>
    <s v="14.896.673/0001-86"/>
    <n v="14896673000186"/>
    <s v="FUNDO MUNICIPAL DE ASSIST. SOCIAL - DIVISA ALEGRE"/>
    <x v="686"/>
    <n v="0"/>
    <n v="2505.8000000000002"/>
    <n v="2505.8000000000002"/>
  </r>
  <r>
    <n v="2023"/>
    <n v="4251"/>
    <n v="1480004"/>
    <n v="4311"/>
    <s v="3.40.1.71.1"/>
    <n v="4101"/>
    <x v="1"/>
    <n v="635"/>
    <n v="9181119"/>
    <s v="14.608.583/0001-42"/>
    <n v="14608583000142"/>
    <s v="FUNDO MUNICIPAL DE ASSIST. SOCIAL - DIVISA NOVA"/>
    <x v="183"/>
    <n v="0"/>
    <n v="2000"/>
    <n v="2000"/>
  </r>
  <r>
    <n v="2023"/>
    <n v="4251"/>
    <n v="1480004"/>
    <n v="4311"/>
    <s v="3.40.1.71.1"/>
    <n v="4101"/>
    <x v="1"/>
    <n v="637"/>
    <n v="9181118"/>
    <s v="15.424.867/0001-41"/>
    <n v="15424867000141"/>
    <s v="FUNDO MUNICIPAL DE ASSIST. SOCIAL - DOM BOSCO"/>
    <x v="685"/>
    <n v="0"/>
    <n v="2000"/>
    <n v="2000"/>
  </r>
  <r>
    <n v="2023"/>
    <n v="4251"/>
    <n v="1480004"/>
    <n v="4311"/>
    <s v="3.40.1.71.1"/>
    <n v="4101"/>
    <x v="1"/>
    <n v="638"/>
    <n v="9178822"/>
    <s v="19.977.781/0001-05"/>
    <n v="19977781000105"/>
    <s v="FUNDO MUNICIPAL DE AS.SOCIAL DE DOM CAVATI"/>
    <x v="184"/>
    <n v="0"/>
    <n v="2000"/>
    <n v="2000"/>
  </r>
  <r>
    <n v="2023"/>
    <n v="4251"/>
    <n v="1480004"/>
    <n v="4311"/>
    <s v="3.40.1.71.1"/>
    <n v="4101"/>
    <x v="1"/>
    <n v="640"/>
    <n v="9178820"/>
    <s v="14.795.465/0001-90"/>
    <n v="14795465000190"/>
    <s v="FUNDO MUNICIPAL DE ASSIST. SOCIAL - DOM SILVERIO"/>
    <x v="188"/>
    <n v="0"/>
    <n v="2000"/>
    <n v="2000"/>
  </r>
  <r>
    <n v="2023"/>
    <n v="4251"/>
    <n v="1480004"/>
    <n v="4311"/>
    <s v="3.40.1.71.1"/>
    <n v="4101"/>
    <x v="1"/>
    <n v="641"/>
    <n v="9181111"/>
    <s v="13.543.324/0001-18"/>
    <n v="13543324000118"/>
    <s v="FUNDO MUNICIPAL DE ASSIST. SOCIAL - DOM VICOSO"/>
    <x v="562"/>
    <n v="0"/>
    <n v="2000"/>
    <n v="2000"/>
  </r>
  <r>
    <n v="2023"/>
    <n v="4251"/>
    <n v="1480004"/>
    <n v="4311"/>
    <s v="3.40.1.71.1"/>
    <n v="4101"/>
    <x v="1"/>
    <n v="642"/>
    <n v="9178818"/>
    <s v="14.441.817/0001-00"/>
    <n v="14441817000100"/>
    <s v="FUNDO MUNICIPAL DE ASSIST. SOCIAL - DONA EUSEBIA"/>
    <x v="189"/>
    <n v="0"/>
    <n v="2000"/>
    <n v="2000"/>
  </r>
  <r>
    <n v="2023"/>
    <n v="4251"/>
    <n v="1480004"/>
    <n v="4311"/>
    <s v="3.40.1.71.1"/>
    <n v="4101"/>
    <x v="1"/>
    <n v="643"/>
    <n v="9181115"/>
    <s v="13.706.491/0001-32"/>
    <n v="13706491000132"/>
    <s v="FUNDO MUNICIPAL DE ASSIST. SOCIAL - DORES DE CAMPOS"/>
    <x v="397"/>
    <n v="0"/>
    <n v="2000"/>
    <n v="2000"/>
  </r>
  <r>
    <n v="2023"/>
    <n v="4251"/>
    <n v="1480004"/>
    <n v="4311"/>
    <s v="3.40.1.71.1"/>
    <n v="4101"/>
    <x v="1"/>
    <n v="644"/>
    <n v="9180993"/>
    <s v="15.229.817/0001-03"/>
    <n v="15229817000103"/>
    <s v="FUNDO MUNICIPAL DE ASSIST. SOCIAL - DORES DE GUANHAES"/>
    <x v="190"/>
    <n v="0"/>
    <n v="2000"/>
    <n v="2000"/>
  </r>
  <r>
    <n v="2023"/>
    <n v="4251"/>
    <n v="1480004"/>
    <n v="4311"/>
    <s v="3.40.1.71.1"/>
    <n v="4101"/>
    <x v="1"/>
    <n v="645"/>
    <n v="9178817"/>
    <s v="18.626.413/0001-41"/>
    <n v="18626413000141"/>
    <s v="FUNDO MUNICIPAL DE AS.SOCIAL DE DORES DO INDAIA"/>
    <x v="191"/>
    <n v="0"/>
    <n v="3975.4"/>
    <n v="3975.4"/>
  </r>
  <r>
    <n v="2023"/>
    <n v="4251"/>
    <n v="1480004"/>
    <n v="4311"/>
    <s v="3.40.1.71.1"/>
    <n v="4101"/>
    <x v="1"/>
    <n v="647"/>
    <n v="9178816"/>
    <s v="14.229.385/0001-78"/>
    <n v="14229385000178"/>
    <s v="FUNDO MUNICIPAL DE ASSIST. SOCIAL - DORES DO TURVO"/>
    <x v="607"/>
    <n v="0"/>
    <n v="2000"/>
    <n v="2000"/>
  </r>
  <r>
    <n v="2023"/>
    <n v="4251"/>
    <n v="1480004"/>
    <n v="4311"/>
    <s v="3.40.1.71.1"/>
    <n v="4101"/>
    <x v="1"/>
    <n v="648"/>
    <n v="9178766"/>
    <s v="17.392.699/0001-85"/>
    <n v="17392699000185"/>
    <s v="FUNDO MUNICIPAL DE ASSIST. SOCIAL - OLIVEIRA FORTES"/>
    <x v="536"/>
    <n v="0"/>
    <n v="2000"/>
    <n v="2000"/>
  </r>
  <r>
    <n v="2023"/>
    <n v="4251"/>
    <n v="1480004"/>
    <n v="4311"/>
    <s v="3.40.1.71.1"/>
    <n v="4101"/>
    <x v="1"/>
    <n v="649"/>
    <n v="9178815"/>
    <s v="18.174.594/0001-12"/>
    <n v="18174594000112"/>
    <s v="FUNDO MUNICIPAL DE AS.SOCIAL DE DORESOPOLIS"/>
    <x v="560"/>
    <n v="0"/>
    <n v="2000"/>
    <n v="2000"/>
  </r>
  <r>
    <n v="2023"/>
    <n v="4251"/>
    <n v="1480004"/>
    <n v="4311"/>
    <s v="3.40.1.71.1"/>
    <n v="4101"/>
    <x v="1"/>
    <n v="650"/>
    <n v="9178814"/>
    <s v="14.846.636/0001-63"/>
    <n v="14846636000163"/>
    <s v="FUNDO MUNICIPAL DE ASSIST. SOCIAL - DOURADOQUARA"/>
    <x v="557"/>
    <n v="0"/>
    <n v="2000"/>
    <n v="2000"/>
  </r>
  <r>
    <n v="2023"/>
    <n v="4251"/>
    <n v="1480004"/>
    <n v="4311"/>
    <s v="3.40.1.71.1"/>
    <n v="4101"/>
    <x v="1"/>
    <n v="651"/>
    <n v="9181576"/>
    <s v="13.662.837/0001-48"/>
    <n v="13662837000148"/>
    <s v="FUNDO MUNICIPAL DE ASSIST. SOCIAL - ONCA DE PITANGUI"/>
    <x v="293"/>
    <n v="0"/>
    <n v="2000"/>
    <n v="2000"/>
  </r>
  <r>
    <n v="2023"/>
    <n v="4251"/>
    <n v="1480004"/>
    <n v="4311"/>
    <s v="3.40.1.71.1"/>
    <n v="4101"/>
    <x v="1"/>
    <n v="652"/>
    <n v="9181221"/>
    <s v="14.849.363/0001-00"/>
    <n v="14849363000100"/>
    <s v="FUNDO MUNICIPAL DE ASSIST. SOCIAL - DURANDE"/>
    <x v="723"/>
    <n v="0"/>
    <n v="2514.6"/>
    <n v="2514.6"/>
  </r>
  <r>
    <n v="2023"/>
    <n v="4251"/>
    <n v="1480004"/>
    <n v="4311"/>
    <s v="3.40.1.71.1"/>
    <n v="4101"/>
    <x v="1"/>
    <n v="653"/>
    <n v="9178767"/>
    <s v="18.387.543/0001-79"/>
    <n v="18387543000179"/>
    <s v="FUNDO MUNICIPAL DE ASSIST. SOCIAL - ORATORIOS"/>
    <x v="58"/>
    <n v="0"/>
    <n v="2000"/>
    <n v="2000"/>
  </r>
  <r>
    <n v="2023"/>
    <n v="4251"/>
    <n v="1480004"/>
    <n v="4311"/>
    <s v="3.40.1.71.1"/>
    <n v="4101"/>
    <x v="1"/>
    <n v="654"/>
    <n v="9178884"/>
    <s v="18.285.532/0001-88"/>
    <n v="18285532000188"/>
    <s v="FUNDO MUNICIPAL DE ASSIST. SOCIAL - ELOI MENDES"/>
    <x v="670"/>
    <n v="0"/>
    <n v="5462.6"/>
    <n v="5462.6"/>
  </r>
  <r>
    <n v="2023"/>
    <n v="4251"/>
    <n v="1480004"/>
    <n v="4311"/>
    <s v="3.40.1.71.1"/>
    <n v="4101"/>
    <x v="1"/>
    <n v="655"/>
    <n v="9181578"/>
    <s v="14.944.857/0001-74"/>
    <n v="14944857000174"/>
    <s v="FUNDO MUNICIPAL DE ASSIST. SOCIAL - ENGENHEIRO CALDAS"/>
    <x v="192"/>
    <n v="0"/>
    <n v="2420"/>
    <n v="2420"/>
  </r>
  <r>
    <n v="2023"/>
    <n v="4251"/>
    <n v="1480004"/>
    <n v="4311"/>
    <s v="3.40.1.71.1"/>
    <n v="4101"/>
    <x v="1"/>
    <n v="656"/>
    <n v="9181579"/>
    <s v="14.805.476/0001-04"/>
    <n v="14805476000104"/>
    <s v="FUNDO MUNICIPAL DE ASSIST. SOCIAL - OURO BRANCO"/>
    <x v="294"/>
    <n v="0"/>
    <n v="6300"/>
    <n v="6300"/>
  </r>
  <r>
    <n v="2023"/>
    <n v="4251"/>
    <n v="1480004"/>
    <n v="4311"/>
    <s v="3.40.1.71.1"/>
    <n v="4101"/>
    <x v="1"/>
    <n v="657"/>
    <n v="9181580"/>
    <s v="14.686.160/0001-40"/>
    <n v="14686160000140"/>
    <s v="FUNDO MUNICIPAL DE ASSIST. SOCIAL - ENGENHEIRO NAVARRO"/>
    <x v="204"/>
    <n v="0"/>
    <n v="3242.8"/>
    <n v="3242.8"/>
  </r>
  <r>
    <n v="2023"/>
    <n v="4251"/>
    <n v="1480004"/>
    <n v="4311"/>
    <s v="3.40.1.71.1"/>
    <n v="4101"/>
    <x v="1"/>
    <n v="658"/>
    <n v="9181582"/>
    <s v="18.216.445/0001-79"/>
    <n v="18216445000179"/>
    <s v="FUNDO MUNICIPAL DE AS.SOCIAL DE ENTRE FOLHAS"/>
    <x v="524"/>
    <n v="0"/>
    <n v="2000"/>
    <n v="2000"/>
  </r>
  <r>
    <n v="2023"/>
    <n v="4251"/>
    <n v="1480004"/>
    <n v="4311"/>
    <s v="3.40.1.71.1"/>
    <n v="4101"/>
    <x v="1"/>
    <n v="659"/>
    <n v="9178768"/>
    <s v="14.885.061/0001-98"/>
    <n v="14885061000198"/>
    <s v="FUNDO MUNICIPAL DE ASSIST. SOCIAL - OURO FINO"/>
    <x v="296"/>
    <n v="0"/>
    <n v="4303.2"/>
    <n v="4303.2"/>
  </r>
  <r>
    <n v="2023"/>
    <n v="4251"/>
    <n v="1480004"/>
    <n v="4311"/>
    <s v="3.40.1.71.1"/>
    <n v="4101"/>
    <x v="1"/>
    <n v="660"/>
    <n v="9181584"/>
    <s v="14.813.291/0001-41"/>
    <n v="14813291000141"/>
    <s v="FUNDO MUNICIPAL DE ASSIST. SOCIAL - ENTRE RIOS DE MINAS"/>
    <x v="193"/>
    <n v="0"/>
    <n v="4056.8"/>
    <n v="4056.8"/>
  </r>
  <r>
    <n v="2023"/>
    <n v="4251"/>
    <n v="1480004"/>
    <n v="4311"/>
    <s v="3.40.1.71.1"/>
    <n v="4101"/>
    <x v="1"/>
    <n v="661"/>
    <n v="9181585"/>
    <s v="15.662.025/0001-28"/>
    <n v="15662025000128"/>
    <s v="FUNDO MUNICIPAL DE ASSIST. SOCIAL - ERVALIA"/>
    <x v="195"/>
    <n v="0"/>
    <n v="5387.8"/>
    <n v="5387.8"/>
  </r>
  <r>
    <n v="2023"/>
    <n v="4251"/>
    <n v="1480004"/>
    <n v="4311"/>
    <s v="3.40.1.71.1"/>
    <n v="4101"/>
    <x v="1"/>
    <n v="662"/>
    <n v="9181586"/>
    <s v="15.472.380/0001-34"/>
    <n v="15472380000134"/>
    <s v="FUNDO MUNICIPAL DE ASSIST. SOCIAL - ESMERALDAS"/>
    <x v="633"/>
    <n v="0"/>
    <n v="15692.6"/>
    <n v="15692.6"/>
  </r>
  <r>
    <n v="2023"/>
    <n v="4251"/>
    <n v="1480004"/>
    <n v="4311"/>
    <s v="3.40.1.71.1"/>
    <n v="4101"/>
    <x v="1"/>
    <n v="663"/>
    <n v="9181066"/>
    <s v="13.579.485/0001-61"/>
    <n v="13579485000161"/>
    <s v="FUNDO MUNICIPAL DE ASSIST. SOCIAL - OURO PRETO"/>
    <x v="496"/>
    <n v="0"/>
    <n v="13626.8"/>
    <n v="13626.8"/>
  </r>
  <r>
    <n v="2023"/>
    <n v="4251"/>
    <n v="1480004"/>
    <n v="4311"/>
    <s v="3.40.1.71.1"/>
    <n v="4101"/>
    <x v="1"/>
    <n v="664"/>
    <n v="9180879"/>
    <s v="21.092.725/0001-27"/>
    <n v="21092725000127"/>
    <s v="FUNDO MUNICIPAL DE AS.SOCIAL DE PADRE CARVALHO"/>
    <x v="297"/>
    <n v="0"/>
    <n v="2633.4"/>
    <n v="2633.4"/>
  </r>
  <r>
    <n v="2023"/>
    <n v="4251"/>
    <n v="1480004"/>
    <n v="4311"/>
    <s v="3.40.1.71.1"/>
    <n v="4101"/>
    <x v="1"/>
    <n v="665"/>
    <n v="9179479"/>
    <s v="14.560.712/0001-70"/>
    <n v="14560712000170"/>
    <s v="FUNDO MUNICIPAL DE ASSIST. SOCIAL - ESPERA FELIZ"/>
    <x v="206"/>
    <n v="0"/>
    <n v="6300"/>
    <n v="6300"/>
  </r>
  <r>
    <n v="2023"/>
    <n v="4251"/>
    <n v="1480004"/>
    <n v="4311"/>
    <s v="3.40.1.71.1"/>
    <n v="4101"/>
    <x v="1"/>
    <n v="666"/>
    <n v="9178885"/>
    <s v="15.154.181/0001-88"/>
    <n v="15154181000188"/>
    <s v="FUNDO MUNICIPAL DE ASSIST. SOCIAL - ESPINOSA"/>
    <x v="208"/>
    <n v="0"/>
    <n v="14234"/>
    <n v="14234"/>
  </r>
  <r>
    <n v="2023"/>
    <n v="4251"/>
    <n v="1480004"/>
    <n v="4311"/>
    <s v="3.40.1.71.1"/>
    <n v="4101"/>
    <x v="1"/>
    <n v="667"/>
    <n v="9178882"/>
    <s v="14.810.959/0001-05"/>
    <n v="14810959000105"/>
    <s v="FUNDO MUNICIPAL DE ASSIST. SOCIAL - ESPIRITO SANTO DO DOURAD"/>
    <x v="398"/>
    <n v="0"/>
    <n v="2000"/>
    <n v="2000"/>
  </r>
  <r>
    <n v="2023"/>
    <n v="4251"/>
    <n v="1480004"/>
    <n v="4311"/>
    <s v="3.40.1.71.1"/>
    <n v="4101"/>
    <x v="1"/>
    <n v="668"/>
    <n v="9178881"/>
    <s v="15.030.825/0001-26"/>
    <n v="15030825000126"/>
    <s v="FUNDO MUNICIPAL DE ASSIST. SOCIAL - ESTIVA"/>
    <x v="399"/>
    <n v="0"/>
    <n v="2000"/>
    <n v="2000"/>
  </r>
  <r>
    <n v="2023"/>
    <n v="4251"/>
    <n v="1480004"/>
    <n v="4311"/>
    <s v="3.40.1.71.1"/>
    <n v="4101"/>
    <x v="1"/>
    <n v="669"/>
    <n v="9178880"/>
    <s v="14.539.394/0001-65"/>
    <n v="14539394000165"/>
    <s v="FUNDO MUNICIPAL DE ASSIST. SOCIAL - ESTRELA DALVA"/>
    <x v="424"/>
    <n v="0"/>
    <n v="2000"/>
    <n v="2000"/>
  </r>
  <r>
    <n v="2023"/>
    <n v="4251"/>
    <n v="1480004"/>
    <n v="4311"/>
    <s v="3.40.1.71.1"/>
    <n v="4101"/>
    <x v="1"/>
    <n v="670"/>
    <n v="9178879"/>
    <s v="18.207.950/0001-57"/>
    <n v="18207950000157"/>
    <s v="FUNDO MUNICIPAL DE ASSIST. SOCIAL - ESTRELA DO INDAIA"/>
    <x v="209"/>
    <n v="0"/>
    <n v="2000"/>
    <n v="2000"/>
  </r>
  <r>
    <n v="2023"/>
    <n v="4251"/>
    <n v="1480004"/>
    <n v="4311"/>
    <s v="3.40.1.71.1"/>
    <n v="4101"/>
    <x v="1"/>
    <n v="671"/>
    <n v="9178878"/>
    <s v="14.814.387/0001-24"/>
    <n v="14814387000124"/>
    <s v="FUNDO MUNICIPAL DE ASSIST. SOCIAL - ESTRELA DO SUL"/>
    <x v="556"/>
    <n v="0"/>
    <n v="2000"/>
    <n v="2000"/>
  </r>
  <r>
    <n v="2023"/>
    <n v="4251"/>
    <n v="1480004"/>
    <n v="4311"/>
    <s v="3.40.1.71.1"/>
    <n v="4101"/>
    <x v="1"/>
    <n v="672"/>
    <n v="9181589"/>
    <s v="14.762.837/0001-82"/>
    <n v="14762837000182"/>
    <s v="FUNDO MUNICIPAL DE ASSIST. SOCIAL - EUGENOPOLIS"/>
    <x v="525"/>
    <n v="0"/>
    <n v="3531"/>
    <n v="3531"/>
  </r>
  <r>
    <n v="2023"/>
    <n v="4251"/>
    <n v="1480004"/>
    <n v="4311"/>
    <s v="3.40.1.71.1"/>
    <n v="4101"/>
    <x v="1"/>
    <n v="673"/>
    <n v="9178883"/>
    <s v="14.432.190/0001-20"/>
    <n v="14432190000120"/>
    <s v="FUNDO MUNICIPAL DE ASSIST. SOCIAL - EWBANK DA CAMARA"/>
    <x v="211"/>
    <n v="0"/>
    <n v="2000"/>
    <n v="2000"/>
  </r>
  <r>
    <n v="2023"/>
    <n v="4251"/>
    <n v="1480004"/>
    <n v="4311"/>
    <s v="3.40.1.71.1"/>
    <n v="4101"/>
    <x v="1"/>
    <n v="674"/>
    <n v="9178877"/>
    <s v="15.322.242/0001-79"/>
    <n v="15322242000179"/>
    <s v="FUNDO MUNICIPAL DE AS.SOCIAL DE EXTREMA"/>
    <x v="526"/>
    <n v="0"/>
    <n v="6300"/>
    <n v="6300"/>
  </r>
  <r>
    <n v="2023"/>
    <n v="4251"/>
    <n v="1480004"/>
    <n v="4311"/>
    <s v="3.40.1.71.1"/>
    <n v="4101"/>
    <x v="1"/>
    <n v="675"/>
    <n v="9181577"/>
    <s v="20.205.177/0001-31"/>
    <n v="20205177000131"/>
    <s v="FUNDO MUNICIPAL DE AS.SOCIAL DE FAMA"/>
    <x v="796"/>
    <n v="0"/>
    <n v="2000"/>
    <n v="2000"/>
  </r>
  <r>
    <n v="2023"/>
    <n v="4251"/>
    <n v="1480004"/>
    <n v="4311"/>
    <s v="3.40.1.71.1"/>
    <n v="4101"/>
    <x v="1"/>
    <n v="676"/>
    <n v="9181590"/>
    <s v="18.232.080/0001-76"/>
    <n v="18232080000176"/>
    <s v="FUNDO MUNICIPAL DE ASSIST. SOCIAL - FARIA LEMOS"/>
    <x v="797"/>
    <n v="0"/>
    <n v="2000"/>
    <n v="2000"/>
  </r>
  <r>
    <n v="2023"/>
    <n v="4251"/>
    <n v="1480004"/>
    <n v="4311"/>
    <s v="3.40.1.71.1"/>
    <n v="4101"/>
    <x v="1"/>
    <n v="677"/>
    <n v="9178175"/>
    <s v="17.833.503/0001-40"/>
    <n v="17833503000140"/>
    <s v="FUNDO MUNICIPAL DE ASSIST. SOCIAL - FELICIO DOS SANTOS"/>
    <x v="212"/>
    <n v="0"/>
    <n v="4500"/>
    <n v="4500"/>
  </r>
  <r>
    <n v="2023"/>
    <n v="4251"/>
    <n v="1480004"/>
    <n v="4311"/>
    <s v="3.40.1.71.1"/>
    <n v="4101"/>
    <x v="1"/>
    <n v="678"/>
    <n v="9178770"/>
    <s v="13.501.354/0001-61"/>
    <n v="13501354000161"/>
    <s v="FUNDO MUNICIPAL DE ASSIST. SOCIAL - PAINS"/>
    <x v="299"/>
    <n v="0"/>
    <n v="2000"/>
    <n v="2000"/>
  </r>
  <r>
    <n v="2023"/>
    <n v="4251"/>
    <n v="1480004"/>
    <n v="4311"/>
    <s v="3.40.1.71.1"/>
    <n v="4101"/>
    <x v="1"/>
    <n v="679"/>
    <n v="9178771"/>
    <s v="13.858.325/0001-51"/>
    <n v="13858325000151"/>
    <s v="FUNDO MUNICIPAL DE ASSIST. SOCIAL - PAIVA"/>
    <x v="301"/>
    <n v="0"/>
    <n v="18000"/>
    <n v="18000"/>
  </r>
  <r>
    <n v="2023"/>
    <n v="4251"/>
    <n v="1480004"/>
    <n v="4311"/>
    <s v="3.40.1.71.1"/>
    <n v="4101"/>
    <x v="1"/>
    <n v="680"/>
    <n v="9178772"/>
    <s v="12.484.940/0001-82"/>
    <n v="12484940000182"/>
    <s v="FUNDO MUNICIPAL DE ASSIST. SOCIAL - PALMA"/>
    <x v="304"/>
    <n v="0"/>
    <n v="2294.6"/>
    <n v="2294.6"/>
  </r>
  <r>
    <n v="2023"/>
    <n v="4251"/>
    <n v="1480004"/>
    <n v="4311"/>
    <s v="3.40.1.71.1"/>
    <n v="4101"/>
    <x v="1"/>
    <n v="681"/>
    <n v="9180878"/>
    <s v="17.689.943/0001-76"/>
    <n v="17689943000176"/>
    <s v="FUNDO MUNICIPAL DE ASSIST. SOCIAL - PALMOPOLIS"/>
    <x v="352"/>
    <n v="0"/>
    <n v="2549.8000000000002"/>
    <n v="2549.8000000000002"/>
  </r>
  <r>
    <n v="2023"/>
    <n v="4251"/>
    <n v="1480004"/>
    <n v="4311"/>
    <s v="3.40.1.71.1"/>
    <n v="4101"/>
    <x v="1"/>
    <n v="682"/>
    <n v="9178774"/>
    <s v="13.467.230/0001-07"/>
    <n v="13467230000107"/>
    <s v="FUNDO MUNICIPAL DE ASSIST. SOCIAL - PAPAGAIOS"/>
    <x v="529"/>
    <n v="0"/>
    <n v="41283"/>
    <n v="41283"/>
  </r>
  <r>
    <n v="2023"/>
    <n v="4251"/>
    <n v="1480004"/>
    <n v="4311"/>
    <s v="3.40.1.71.1"/>
    <n v="4101"/>
    <x v="1"/>
    <n v="683"/>
    <n v="9181069"/>
    <s v="14.794.312/0001-29"/>
    <n v="14794312000129"/>
    <s v="FUNDO MUNICIPAL DE ASSIST. SOCIAL - PARA DE MINAS"/>
    <x v="495"/>
    <n v="0"/>
    <n v="81000"/>
    <n v="81000"/>
  </r>
  <r>
    <n v="2023"/>
    <n v="4251"/>
    <n v="1480004"/>
    <n v="4311"/>
    <s v="3.40.1.71.1"/>
    <n v="4101"/>
    <x v="1"/>
    <n v="684"/>
    <n v="9181583"/>
    <s v="97.526.090/0001-90"/>
    <n v="97526090000190"/>
    <s v="FUNDO MUNICIPAL DE ASSIST. SOCIAL - PARACATU"/>
    <x v="308"/>
    <n v="0"/>
    <n v="18407.400000000001"/>
    <n v="18407.400000000001"/>
  </r>
  <r>
    <n v="2023"/>
    <n v="4251"/>
    <n v="1480004"/>
    <n v="4311"/>
    <s v="3.40.1.71.1"/>
    <n v="4101"/>
    <x v="1"/>
    <n v="685"/>
    <n v="9178777"/>
    <s v="14.783.140/0001-98"/>
    <n v="14783140000198"/>
    <s v="FUNDO MUNICIPAL DE ASSIST. SOCIAL - PARAISOPOLIS"/>
    <x v="603"/>
    <n v="0"/>
    <n v="3689.4"/>
    <n v="3689.4"/>
  </r>
  <r>
    <n v="2023"/>
    <n v="4251"/>
    <n v="1480004"/>
    <n v="4311"/>
    <s v="3.40.1.71.1"/>
    <n v="4101"/>
    <x v="1"/>
    <n v="687"/>
    <n v="9178786"/>
    <s v="14.958.647/0001-35"/>
    <n v="14958647000135"/>
    <s v="FUNDO MUNICIPAL DE ASSIST. SOCIAL - PASSA QUATRO"/>
    <x v="610"/>
    <n v="0"/>
    <n v="3275.8"/>
    <n v="3275.8"/>
  </r>
  <r>
    <n v="2023"/>
    <n v="4251"/>
    <n v="1480004"/>
    <n v="4311"/>
    <s v="3.40.1.71.1"/>
    <n v="4101"/>
    <x v="1"/>
    <n v="688"/>
    <n v="9181790"/>
    <s v="15.113.779/0001-29"/>
    <n v="15113779000129"/>
    <s v="FUNDO MUNICIPAL DE ASSIST. SOCIAL - PASSA VINTE"/>
    <x v="696"/>
    <n v="0"/>
    <n v="2000"/>
    <n v="2000"/>
  </r>
  <r>
    <n v="2023"/>
    <n v="4251"/>
    <n v="1480004"/>
    <n v="4311"/>
    <s v="3.40.1.71.1"/>
    <n v="4101"/>
    <x v="1"/>
    <n v="689"/>
    <n v="9178808"/>
    <s v="13.001.519/0001-36"/>
    <n v="13001519000136"/>
    <s v="FUNDO MUNICIPAL DE ASSIST. SOCIAL - PASSABEM"/>
    <x v="477"/>
    <n v="0"/>
    <n v="2000"/>
    <n v="2000"/>
  </r>
  <r>
    <n v="2023"/>
    <n v="4251"/>
    <n v="1480004"/>
    <n v="4311"/>
    <s v="3.40.1.71.1"/>
    <n v="4101"/>
    <x v="1"/>
    <n v="690"/>
    <n v="9181792"/>
    <s v="14.784.767/0001-63"/>
    <n v="14784767000163"/>
    <s v="FUNDO MUNICIPAL DE ASSIST. SOCIAL - PASSOS"/>
    <x v="311"/>
    <n v="0"/>
    <n v="15479.2"/>
    <n v="15479.2"/>
  </r>
  <r>
    <n v="2023"/>
    <n v="4251"/>
    <n v="1480004"/>
    <n v="4311"/>
    <s v="3.40.1.71.1"/>
    <n v="4101"/>
    <x v="1"/>
    <n v="691"/>
    <n v="9181587"/>
    <s v="18.016.486/0001-11"/>
    <n v="18016486000111"/>
    <s v="FUNDO MUNICIPAL DE ASSIST. SOCIAL - PATIS"/>
    <x v="532"/>
    <n v="0"/>
    <n v="2000"/>
    <n v="2000"/>
  </r>
  <r>
    <n v="2023"/>
    <n v="4251"/>
    <n v="1480004"/>
    <n v="4311"/>
    <s v="3.40.1.71.1"/>
    <n v="4101"/>
    <x v="1"/>
    <n v="693"/>
    <n v="9181588"/>
    <s v="13.773.142/0001-33"/>
    <n v="13773142000133"/>
    <s v="FUNDO MUNICIPAL DE ASSIST. SOCIAL - PATROCINIO"/>
    <x v="694"/>
    <n v="0"/>
    <n v="17837.599999999999"/>
    <n v="17837.599999999999"/>
  </r>
  <r>
    <n v="2023"/>
    <n v="4251"/>
    <n v="1480004"/>
    <n v="4311"/>
    <s v="3.40.1.71.1"/>
    <n v="4101"/>
    <x v="1"/>
    <n v="694"/>
    <n v="9180877"/>
    <s v="18.240.177/0001-20"/>
    <n v="18240177000120"/>
    <s v="FUNDO MUNICIPAL DE ASSIST. SOCIAL - PATROCINIO DO MURIAE"/>
    <x v="716"/>
    <n v="0"/>
    <n v="2000"/>
    <n v="2000"/>
  </r>
  <r>
    <n v="2023"/>
    <n v="4251"/>
    <n v="1480004"/>
    <n v="4311"/>
    <s v="3.40.1.71.1"/>
    <n v="4101"/>
    <x v="1"/>
    <n v="696"/>
    <n v="9180892"/>
    <s v="13.556.841/0001-21"/>
    <n v="13556841000121"/>
    <s v="FUNDO MUNICIPAL DE ASSIST. SOCIAL - PAULISTAS"/>
    <x v="319"/>
    <n v="0"/>
    <n v="2000"/>
    <n v="2000"/>
  </r>
  <r>
    <n v="2023"/>
    <n v="4251"/>
    <n v="1480004"/>
    <n v="4311"/>
    <s v="3.40.1.71.1"/>
    <n v="4101"/>
    <x v="1"/>
    <n v="699"/>
    <n v="9178179"/>
    <s v="14.811.861/0001-64"/>
    <n v="14811861000164"/>
    <s v="FUNDO MUNICIPAL DE ASSIST. SOCIAL - PECANHA"/>
    <x v="839"/>
    <n v="0"/>
    <n v="47777.4"/>
    <n v="47777.4"/>
  </r>
  <r>
    <n v="2023"/>
    <n v="4251"/>
    <n v="1480004"/>
    <n v="4311"/>
    <s v="3.40.1.71.1"/>
    <n v="4101"/>
    <x v="1"/>
    <n v="700"/>
    <n v="9180946"/>
    <s v="14.909.134/0001-34"/>
    <n v="14909134000134"/>
    <s v="FUNDO MUNICIPAL DE ASSIST. SOCIAL - IAPU"/>
    <x v="443"/>
    <n v="0"/>
    <n v="3498"/>
    <n v="3498"/>
  </r>
  <r>
    <n v="2023"/>
    <n v="4251"/>
    <n v="1480004"/>
    <n v="4311"/>
    <s v="3.40.1.71.1"/>
    <n v="4101"/>
    <x v="1"/>
    <n v="701"/>
    <n v="9181029"/>
    <s v="14.835.874/0001-73"/>
    <n v="14835874000173"/>
    <s v="FUNDO MUNICIPAL DE ASSIST. SOCIAL - IBERTIOGA"/>
    <x v="698"/>
    <n v="0"/>
    <n v="2000"/>
    <n v="2000"/>
  </r>
  <r>
    <n v="2023"/>
    <n v="4251"/>
    <n v="1480004"/>
    <n v="4311"/>
    <s v="3.40.1.71.1"/>
    <n v="4101"/>
    <x v="1"/>
    <n v="702"/>
    <n v="9180949"/>
    <s v="14.551.560/0001-49"/>
    <n v="14551560000149"/>
    <s v="FUNDO MUNICIPAL DE ASSIST. SOCIAL - IBIAI"/>
    <x v="715"/>
    <n v="0"/>
    <n v="3135"/>
    <n v="3135"/>
  </r>
  <r>
    <n v="2023"/>
    <n v="4251"/>
    <n v="1480004"/>
    <n v="4311"/>
    <s v="3.40.1.71.1"/>
    <n v="4101"/>
    <x v="1"/>
    <n v="703"/>
    <n v="9180950"/>
    <s v="18.401.151/0001-17"/>
    <n v="18401151000117"/>
    <s v="FUNDO MUNICIPAL DE ASSIST. SOCIAL - IBIRACATU"/>
    <x v="446"/>
    <n v="0"/>
    <n v="2708.2"/>
    <n v="2708.2"/>
  </r>
  <r>
    <n v="2023"/>
    <n v="4251"/>
    <n v="1480004"/>
    <n v="4311"/>
    <s v="3.40.1.71.1"/>
    <n v="4101"/>
    <x v="1"/>
    <n v="704"/>
    <n v="9181030"/>
    <s v="14.980.206/0001-30"/>
    <n v="14980206000130"/>
    <s v="FUNDO MUNICIPAL DE ASSIST. SOCIAL - IBIRITE"/>
    <x v="543"/>
    <n v="0"/>
    <n v="34089"/>
    <n v="34089"/>
  </r>
  <r>
    <n v="2023"/>
    <n v="4251"/>
    <n v="1480004"/>
    <n v="4311"/>
    <s v="3.40.1.71.1"/>
    <n v="4101"/>
    <x v="1"/>
    <n v="705"/>
    <n v="9180953"/>
    <s v="14.673.908/0001-70"/>
    <n v="14673908000170"/>
    <s v="FUNDO MUNICIPAL DE ASSIST. SOCIAL - IBITURUNA"/>
    <x v="749"/>
    <n v="0"/>
    <n v="2000"/>
    <n v="2000"/>
  </r>
  <r>
    <n v="2023"/>
    <n v="4251"/>
    <n v="1480004"/>
    <n v="4311"/>
    <s v="3.40.1.71.1"/>
    <n v="4101"/>
    <x v="1"/>
    <n v="707"/>
    <n v="9180956"/>
    <s v="18.412.975/0001-92"/>
    <n v="18412975000192"/>
    <s v="FUNDO MUNICIPAL DE ASSIST. SOCIAL - IGARAPE"/>
    <x v="751"/>
    <n v="0"/>
    <n v="7200.6"/>
    <n v="7200.6"/>
  </r>
  <r>
    <n v="2023"/>
    <n v="4251"/>
    <n v="1480004"/>
    <n v="4311"/>
    <s v="3.40.1.71.1"/>
    <n v="4101"/>
    <x v="1"/>
    <n v="708"/>
    <n v="9180958"/>
    <s v="15.186.571/0001-30"/>
    <n v="15186571000130"/>
    <s v="FUNDO MUNICIPAL DE ASSIST. SOCIAL - IGARATINGA"/>
    <x v="752"/>
    <n v="0"/>
    <n v="2000"/>
    <n v="2000"/>
  </r>
  <r>
    <n v="2023"/>
    <n v="4251"/>
    <n v="1480004"/>
    <n v="4311"/>
    <s v="3.40.1.71.1"/>
    <n v="4101"/>
    <x v="1"/>
    <n v="709"/>
    <n v="9180959"/>
    <s v="14.855.572/0001-67"/>
    <n v="14855572000167"/>
    <s v="FUNDO MUNICIPAL DE ASSIST. SOCIAL - IGUATAMA"/>
    <x v="753"/>
    <n v="0"/>
    <n v="2600.4"/>
    <n v="2600.4"/>
  </r>
  <r>
    <n v="2023"/>
    <n v="4251"/>
    <n v="1480004"/>
    <n v="4311"/>
    <s v="3.40.1.71.1"/>
    <n v="4101"/>
    <x v="1"/>
    <n v="710"/>
    <n v="9181031"/>
    <s v="13.793.010/0001-73"/>
    <n v="13793010000173"/>
    <s v="FUNDO MUNICIPAL DE ASSIST. SOCIAL - IJACI"/>
    <x v="699"/>
    <n v="0"/>
    <n v="2000"/>
    <n v="2000"/>
  </r>
  <r>
    <n v="2023"/>
    <n v="4251"/>
    <n v="1480004"/>
    <n v="4311"/>
    <s v="3.40.1.71.1"/>
    <n v="4101"/>
    <x v="1"/>
    <n v="711"/>
    <n v="9180960"/>
    <s v="14.783.036/0001-01"/>
    <n v="14783036000101"/>
    <s v="FUNDO MUNICIPAL DE ASSIST. SOCIAL - ILICINEA"/>
    <x v="700"/>
    <n v="0"/>
    <n v="2849"/>
    <n v="2849"/>
  </r>
  <r>
    <n v="2023"/>
    <n v="4251"/>
    <n v="1480004"/>
    <n v="4311"/>
    <s v="3.40.1.71.1"/>
    <n v="4101"/>
    <x v="1"/>
    <n v="712"/>
    <n v="9180961"/>
    <s v="17.643.619/0001-17"/>
    <n v="17643619000117"/>
    <s v="FUNDO MUNICIPAL DE ASSIST. SOCIAL DE IMBE DEMINAS"/>
    <x v="821"/>
    <n v="0"/>
    <n v="2538.8000000000002"/>
    <n v="2538.8000000000002"/>
  </r>
  <r>
    <n v="2023"/>
    <n v="4251"/>
    <n v="1480004"/>
    <n v="4311"/>
    <s v="3.40.1.71.1"/>
    <n v="4101"/>
    <x v="1"/>
    <n v="713"/>
    <n v="9180962"/>
    <s v="15.315.889/0001-73"/>
    <n v="15315889000173"/>
    <s v="FUNDO MUNICIPAL DE ASSIST. SOCIAL - INCONFIDENTES"/>
    <x v="754"/>
    <n v="0"/>
    <n v="2000"/>
    <n v="2000"/>
  </r>
  <r>
    <n v="2023"/>
    <n v="4251"/>
    <n v="1480004"/>
    <n v="4311"/>
    <s v="3.40.1.71.1"/>
    <n v="4101"/>
    <x v="1"/>
    <n v="715"/>
    <n v="9184307"/>
    <s v="14.783.185/0001-62"/>
    <n v="14783185000162"/>
    <s v="FUNDO MUNICIPAL DE ASSIST. SOCIAL - PADRE PARAISO"/>
    <x v="231"/>
    <n v="0"/>
    <n v="7999.2"/>
    <n v="7999.2"/>
  </r>
  <r>
    <n v="2023"/>
    <n v="4251"/>
    <n v="1480004"/>
    <n v="4311"/>
    <s v="3.40.1.71.1"/>
    <n v="4101"/>
    <x v="1"/>
    <n v="716"/>
    <n v="9178704"/>
    <s v="14.764.618/0001-32"/>
    <n v="14764618000132"/>
    <s v="FUNDO MUNICIPAL DE ASSIST. SOCIAL - SANTA MARIA DE ITABIRA"/>
    <x v="404"/>
    <n v="0"/>
    <n v="2565.1999999999998"/>
    <n v="2565.1999999999998"/>
  </r>
  <r>
    <n v="2023"/>
    <n v="4251"/>
    <n v="1480004"/>
    <n v="4311"/>
    <s v="3.40.1.71.1"/>
    <n v="4101"/>
    <x v="1"/>
    <n v="717"/>
    <n v="9184343"/>
    <s v="14.874.444/0001-60"/>
    <n v="14874444000160"/>
    <s v="FUNDO MUNICIPAL DE AS.SOCIAL DE MATA VERDE"/>
    <x v="329"/>
    <n v="0"/>
    <n v="3751"/>
    <n v="3751"/>
  </r>
  <r>
    <n v="2023"/>
    <n v="4251"/>
    <n v="1480004"/>
    <n v="4311"/>
    <s v="3.40.1.71.1"/>
    <n v="4101"/>
    <x v="1"/>
    <n v="718"/>
    <n v="9180868"/>
    <s v="15.548.971/0001-48"/>
    <n v="15548971000148"/>
    <s v="FUNDO MUNICIPAL DE A.S DE SANTA MARIA DO SALTO"/>
    <x v="405"/>
    <n v="0"/>
    <n v="2378.1999999999998"/>
    <n v="2378.1999999999998"/>
  </r>
  <r>
    <n v="2023"/>
    <n v="4251"/>
    <n v="1480004"/>
    <n v="4311"/>
    <s v="3.40.1.71.1"/>
    <n v="4101"/>
    <x v="1"/>
    <n v="719"/>
    <n v="9178591"/>
    <s v="13.590.345/0001-94"/>
    <n v="13590345000194"/>
    <s v="FUNDO MUNICIPAL DE ASSIST. SOCIAL - SANTA RITA DO SAPUCAI"/>
    <x v="565"/>
    <n v="0"/>
    <n v="5365.8"/>
    <n v="5365.8"/>
  </r>
  <r>
    <n v="2023"/>
    <n v="4251"/>
    <n v="1480004"/>
    <n v="4311"/>
    <s v="3.40.1.71.1"/>
    <n v="4101"/>
    <x v="1"/>
    <n v="721"/>
    <n v="9180885"/>
    <s v="13.600.078/0001-99"/>
    <n v="13600078000199"/>
    <s v="FUNDO MUNICIPAL DE AS.SOCIAL - MARLIERIA"/>
    <x v="544"/>
    <n v="0"/>
    <n v="2000"/>
    <n v="2000"/>
  </r>
  <r>
    <n v="2023"/>
    <n v="4251"/>
    <n v="1480004"/>
    <n v="4311"/>
    <s v="3.40.1.71.1"/>
    <n v="4101"/>
    <x v="1"/>
    <n v="722"/>
    <n v="9180856"/>
    <s v="14.857.401/0001-77"/>
    <n v="14857401000177"/>
    <s v="FUNDO MUNICIPAL DE ASSIST. SOCIAL - SANTO ANTONIO DO AMPARO"/>
    <x v="62"/>
    <n v="0"/>
    <n v="7275.4"/>
    <n v="7275.4"/>
  </r>
  <r>
    <n v="2023"/>
    <n v="4251"/>
    <n v="1480004"/>
    <n v="4311"/>
    <s v="3.40.1.71.1"/>
    <n v="4101"/>
    <x v="1"/>
    <n v="723"/>
    <n v="9180963"/>
    <s v="18.791.898/0001-29"/>
    <n v="18791898000129"/>
    <s v="FUNDO MUNICIPAL DE ASSIST. SOCIAL DE INDAIABIRA"/>
    <x v="755"/>
    <n v="0"/>
    <n v="3183.4"/>
    <n v="3183.4"/>
  </r>
  <r>
    <n v="2023"/>
    <n v="4251"/>
    <n v="1480004"/>
    <n v="4311"/>
    <s v="3.40.1.71.1"/>
    <n v="4101"/>
    <x v="1"/>
    <n v="724"/>
    <n v="9181275"/>
    <s v="14.824.413/0001-03"/>
    <n v="14824413000103"/>
    <s v="FUNDO MUNICIPAL DE ASSIST. SOCIAL - INDIANOPOLIS"/>
    <x v="756"/>
    <n v="0"/>
    <n v="2000"/>
    <n v="2000"/>
  </r>
  <r>
    <n v="2023"/>
    <n v="4251"/>
    <n v="1480004"/>
    <n v="4311"/>
    <s v="3.40.1.71.1"/>
    <n v="4101"/>
    <x v="1"/>
    <n v="725"/>
    <n v="9180964"/>
    <s v="20.261.153/0001-08"/>
    <n v="20261153000108"/>
    <s v="FUNDO MUNICIPAL DE ASSIS SOCIAL DE INGAI"/>
    <x v="701"/>
    <n v="0"/>
    <n v="2000"/>
    <n v="2000"/>
  </r>
  <r>
    <n v="2023"/>
    <n v="4251"/>
    <n v="1480004"/>
    <n v="4311"/>
    <s v="3.40.1.71.1"/>
    <n v="4101"/>
    <x v="1"/>
    <n v="726"/>
    <n v="9178608"/>
    <s v="20.832.193/0001-54"/>
    <n v="20832193000154"/>
    <s v="FUNDO MUNICIPAL DE SANTO ANTONIO DO GRAMA"/>
    <x v="66"/>
    <n v="0"/>
    <n v="2000"/>
    <n v="2000"/>
  </r>
  <r>
    <n v="2023"/>
    <n v="4251"/>
    <n v="1480004"/>
    <n v="4311"/>
    <s v="3.40.1.71.1"/>
    <n v="4101"/>
    <x v="1"/>
    <n v="727"/>
    <n v="9180965"/>
    <s v="14.444.625/0001-57"/>
    <n v="14444625000157"/>
    <s v="FUNDO MUNICIPAL DE ASSIST. SOCIAL - INHAUMA"/>
    <x v="758"/>
    <n v="0"/>
    <n v="2030.6"/>
    <n v="2030.6"/>
  </r>
  <r>
    <n v="2023"/>
    <n v="4251"/>
    <n v="1480004"/>
    <n v="4311"/>
    <s v="3.40.1.71.1"/>
    <n v="4101"/>
    <x v="1"/>
    <n v="728"/>
    <n v="9181032"/>
    <s v="13.443.459/0001-01"/>
    <n v="13443459000101"/>
    <s v="FUNDO MUNICIPAL DE ASSIST. SOCIAL - INIMUTABA"/>
    <x v="759"/>
    <n v="0"/>
    <n v="19364.400000000001"/>
    <n v="19364.400000000001"/>
  </r>
  <r>
    <n v="2023"/>
    <n v="4251"/>
    <n v="1480004"/>
    <n v="4311"/>
    <s v="3.40.1.71.1"/>
    <n v="4101"/>
    <x v="1"/>
    <n v="729"/>
    <n v="9178594"/>
    <s v="20.131.972/0001-22"/>
    <n v="20131972000122"/>
    <s v="FUNDO MUNICIPAL DE ASSIST SOCIAL DE SAO BENTO ABADE"/>
    <x v="838"/>
    <n v="0"/>
    <n v="2000"/>
    <n v="2000"/>
  </r>
  <r>
    <n v="2023"/>
    <n v="4251"/>
    <n v="1480004"/>
    <n v="4311"/>
    <s v="3.40.1.71.1"/>
    <n v="4101"/>
    <x v="1"/>
    <n v="730"/>
    <n v="9179951"/>
    <s v="14.769.456/0001-25"/>
    <n v="14769456000125"/>
    <s v="FUNDO MUNICIPAL DE ASSIST. SOCIAL - RESSAQUINHA"/>
    <x v="722"/>
    <n v="0"/>
    <n v="2000"/>
    <n v="2000"/>
  </r>
  <r>
    <n v="2023"/>
    <n v="4251"/>
    <n v="1480004"/>
    <n v="4311"/>
    <s v="3.40.1.71.1"/>
    <n v="4101"/>
    <x v="1"/>
    <n v="731"/>
    <n v="9179959"/>
    <s v="14.894.390/0001-03"/>
    <n v="14894390000103"/>
    <s v="FUNDO MUNICIPAL DE ASSIST. SOCIAL - SANTA CRUZ DE SALINAS"/>
    <x v="361"/>
    <n v="0"/>
    <n v="2272.6"/>
    <n v="2272.6"/>
  </r>
  <r>
    <n v="2023"/>
    <n v="4251"/>
    <n v="1480004"/>
    <n v="4311"/>
    <s v="3.40.1.71.1"/>
    <n v="4101"/>
    <x v="1"/>
    <n v="732"/>
    <n v="9181128"/>
    <s v="14.940.185/0001-29"/>
    <n v="14940185000129"/>
    <s v="FUNDO MUNICIPAL DE SANTA JULIANA"/>
    <x v="540"/>
    <n v="0"/>
    <n v="2497"/>
    <n v="2497"/>
  </r>
  <r>
    <n v="2023"/>
    <n v="4251"/>
    <n v="1480004"/>
    <n v="4311"/>
    <s v="3.40.1.71.1"/>
    <n v="4101"/>
    <x v="1"/>
    <n v="733"/>
    <n v="9178813"/>
    <s v="19.892.602/0001-29"/>
    <n v="19892602000129"/>
    <s v="FUNDO MUNICIPAL DE A.S SOCIAL DE PIEDADE PONTE NOVA"/>
    <x v="711"/>
    <n v="0"/>
    <n v="2000"/>
    <n v="2000"/>
  </r>
  <r>
    <n v="2023"/>
    <n v="4251"/>
    <n v="1480004"/>
    <n v="4311"/>
    <s v="3.40.1.71.1"/>
    <n v="4101"/>
    <x v="1"/>
    <n v="734"/>
    <n v="9179956"/>
    <s v="14.778.174/0001-94"/>
    <n v="14778174000194"/>
    <s v="FUNDO MUNICIPAL DE ASSIST. SOCIAL - PINTOPOLIS"/>
    <x v="370"/>
    <n v="0"/>
    <n v="2791.8"/>
    <n v="2791.8"/>
  </r>
  <r>
    <n v="2023"/>
    <n v="4251"/>
    <n v="1480004"/>
    <n v="4311"/>
    <s v="3.40.1.71.1"/>
    <n v="4101"/>
    <x v="1"/>
    <n v="738"/>
    <n v="9179950"/>
    <s v="10.547.979/0001-76"/>
    <n v="10547979000176"/>
    <s v="FUNDO MUNICIPAL DE ASSIST. SOCIAL - SACRAMENTO"/>
    <x v="721"/>
    <n v="0"/>
    <n v="4459.3999999999996"/>
    <n v="4459.3999999999996"/>
  </r>
  <r>
    <n v="2023"/>
    <n v="4251"/>
    <n v="1480004"/>
    <n v="4311"/>
    <s v="3.40.1.71.1"/>
    <n v="4101"/>
    <x v="1"/>
    <n v="739"/>
    <n v="9180973"/>
    <s v="18.148.306/0001-55"/>
    <n v="18148306000155"/>
    <s v="FUNDO MUNICIPAL DE ASSIST. SOCIAL - IPANEMA"/>
    <x v="836"/>
    <n v="0"/>
    <n v="6146.8"/>
    <n v="6146.8"/>
  </r>
  <r>
    <n v="2023"/>
    <n v="4251"/>
    <n v="1480004"/>
    <n v="4311"/>
    <s v="3.40.1.71.1"/>
    <n v="4101"/>
    <x v="1"/>
    <n v="740"/>
    <n v="9178632"/>
    <s v="15.244.951/0001-83"/>
    <n v="15244951000183"/>
    <s v="FUNDO MUNICIPAL DE ASSIST. SOCIAL - ROCHEDO DE MINAS"/>
    <x v="652"/>
    <n v="0"/>
    <n v="2000"/>
    <n v="2000"/>
  </r>
  <r>
    <n v="2023"/>
    <n v="4251"/>
    <n v="1480004"/>
    <n v="4311"/>
    <s v="3.40.1.71.1"/>
    <n v="4101"/>
    <x v="1"/>
    <n v="741"/>
    <n v="9181033"/>
    <s v="14.019.232/0001-04"/>
    <n v="14019232000104"/>
    <s v="FUNDO MUNICIAL DE ASSIST. SOCIAL DE IPATINGA"/>
    <x v="761"/>
    <n v="0"/>
    <n v="40409.599999999999"/>
    <n v="40409.599999999999"/>
  </r>
  <r>
    <n v="2023"/>
    <n v="4251"/>
    <n v="1480004"/>
    <n v="4311"/>
    <s v="3.40.1.71.1"/>
    <n v="4101"/>
    <x v="1"/>
    <n v="742"/>
    <n v="9181034"/>
    <s v="21.635.910/0001-10"/>
    <n v="21635910000110"/>
    <s v="FUNDO MUNICIPAL DE ASSISTENCIA SOCIAL DE IPIACU"/>
    <x v="762"/>
    <n v="0"/>
    <n v="2000"/>
    <n v="2000"/>
  </r>
  <r>
    <n v="2023"/>
    <n v="4251"/>
    <n v="1480004"/>
    <n v="4311"/>
    <s v="3.40.1.71.1"/>
    <n v="4101"/>
    <x v="1"/>
    <n v="743"/>
    <n v="9180974"/>
    <s v="14.875.213/0001-71"/>
    <n v="14875213000171"/>
    <s v="FUNDO MUNICIPAL DE ASSIST. SOCIAL - IPUIUNA"/>
    <x v="763"/>
    <n v="0"/>
    <n v="2585"/>
    <n v="2585"/>
  </r>
  <r>
    <n v="2023"/>
    <n v="4251"/>
    <n v="1480004"/>
    <n v="4311"/>
    <s v="3.40.1.71.1"/>
    <n v="4101"/>
    <x v="1"/>
    <n v="744"/>
    <n v="9181107"/>
    <s v="14.754.215/0001-02"/>
    <n v="14754215000102"/>
    <s v="FUNDO MUNICIPAL DE ASSIST. SOCIAL - IRAI DE MINAS"/>
    <x v="764"/>
    <n v="0"/>
    <n v="2000"/>
    <n v="2000"/>
  </r>
  <r>
    <n v="2023"/>
    <n v="4251"/>
    <n v="1480004"/>
    <n v="4311"/>
    <s v="3.40.1.71.1"/>
    <n v="4101"/>
    <x v="1"/>
    <n v="745"/>
    <n v="9181035"/>
    <s v="14.043.711/0001-58"/>
    <n v="14043711000158"/>
    <s v="FUNDO MUNICIPAL DE ASSIST. SOCIAL - ITABIRA"/>
    <x v="457"/>
    <n v="0"/>
    <n v="16700.2"/>
    <n v="16700.2"/>
  </r>
  <r>
    <n v="2023"/>
    <n v="4251"/>
    <n v="1480004"/>
    <n v="4311"/>
    <s v="3.40.1.71.1"/>
    <n v="4101"/>
    <x v="1"/>
    <n v="746"/>
    <n v="9180976"/>
    <s v="14.584.295/0001-03"/>
    <n v="14584295000103"/>
    <s v="FUNDO MUNICIPAL DE ASSISTENCIA SOCIAL DE ITABIRINHA"/>
    <x v="790"/>
    <n v="0"/>
    <n v="3777.4"/>
    <n v="3777.4"/>
  </r>
  <r>
    <n v="2023"/>
    <n v="4251"/>
    <n v="1480004"/>
    <n v="4311"/>
    <s v="3.40.1.71.1"/>
    <n v="4101"/>
    <x v="1"/>
    <n v="747"/>
    <n v="9180975"/>
    <s v="15.190.680/0001-20"/>
    <n v="15190680000120"/>
    <s v="FUNDO MUNICIPAL DE ASSIST. SOCIAL DE ITABIRITO"/>
    <x v="765"/>
    <n v="0"/>
    <n v="6300"/>
    <n v="6300"/>
  </r>
  <r>
    <n v="2023"/>
    <n v="4251"/>
    <n v="1480004"/>
    <n v="4311"/>
    <s v="3.40.1.71.1"/>
    <n v="4101"/>
    <x v="1"/>
    <n v="748"/>
    <n v="9180977"/>
    <s v="17.580.700/0001-03"/>
    <n v="17580700000103"/>
    <s v="FUNDO MUNICIPAL DE ASSIST. SOCIAL - ITACAMBIRA"/>
    <x v="817"/>
    <n v="0"/>
    <n v="2519"/>
    <n v="2519"/>
  </r>
  <r>
    <n v="2023"/>
    <n v="4251"/>
    <n v="1480004"/>
    <n v="4311"/>
    <s v="3.40.1.71.1"/>
    <n v="4101"/>
    <x v="1"/>
    <n v="749"/>
    <n v="9181163"/>
    <s v="13.839.658/0001-33"/>
    <n v="13839658000133"/>
    <s v="FUNDO MUNICIPAL DE ASSIST. SOCIAL - ITACARAMBI"/>
    <x v="766"/>
    <n v="0"/>
    <n v="7099.4"/>
    <n v="7099.4"/>
  </r>
  <r>
    <n v="2023"/>
    <n v="4251"/>
    <n v="1480004"/>
    <n v="4311"/>
    <s v="3.40.1.71.1"/>
    <n v="4101"/>
    <x v="1"/>
    <n v="750"/>
    <n v="9180978"/>
    <s v="14.789.609/0001-04"/>
    <n v="14789609000104"/>
    <s v="FUNDO MUNICIPAL DE ASSIST. SOCIAL - ITAGUARA"/>
    <x v="767"/>
    <n v="0"/>
    <n v="2000"/>
    <n v="2000"/>
  </r>
  <r>
    <n v="2023"/>
    <n v="4251"/>
    <n v="1480004"/>
    <n v="4311"/>
    <s v="3.40.1.71.1"/>
    <n v="4101"/>
    <x v="1"/>
    <n v="751"/>
    <n v="9180979"/>
    <s v="17.980.666/0001-56"/>
    <n v="17980666000156"/>
    <s v="FUNDO MUNICIPAL DE ASSIST. SOCIAL - ITAIPE"/>
    <x v="768"/>
    <n v="0"/>
    <n v="15866.4"/>
    <n v="15866.4"/>
  </r>
  <r>
    <n v="2023"/>
    <n v="4251"/>
    <n v="1480004"/>
    <n v="4311"/>
    <s v="3.40.1.71.1"/>
    <n v="4101"/>
    <x v="1"/>
    <n v="752"/>
    <n v="9180980"/>
    <s v="13.657.645/0001-43"/>
    <n v="13657645000143"/>
    <s v="FUNDO MUNICIPAL DE ASSIST. SOCIAL - ITAJUBA"/>
    <x v="702"/>
    <n v="0"/>
    <n v="11968"/>
    <n v="11968"/>
  </r>
  <r>
    <n v="2023"/>
    <n v="4251"/>
    <n v="1480004"/>
    <n v="4311"/>
    <s v="3.40.1.71.1"/>
    <n v="4101"/>
    <x v="1"/>
    <n v="753"/>
    <n v="9181057"/>
    <s v="14.779.651/0001-36"/>
    <n v="14779651000136"/>
    <s v="FUNDO MUNICIPAL DE ASSIST. SOCIAL - ITAMARANDIBA"/>
    <x v="770"/>
    <n v="0"/>
    <n v="12581.8"/>
    <n v="12581.8"/>
  </r>
  <r>
    <n v="2023"/>
    <n v="4251"/>
    <n v="1480004"/>
    <n v="4311"/>
    <s v="3.40.1.71.1"/>
    <n v="4101"/>
    <x v="1"/>
    <n v="754"/>
    <n v="9180981"/>
    <s v="13.567.124/0001-03"/>
    <n v="13567124000103"/>
    <s v="FUNDO MUNICIPAL DE ASSIST. SOCIAL - ITAMARATI DE MINAS"/>
    <x v="769"/>
    <n v="0"/>
    <n v="2000"/>
    <n v="2000"/>
  </r>
  <r>
    <n v="2023"/>
    <n v="4251"/>
    <n v="1480004"/>
    <n v="4311"/>
    <s v="3.40.1.71.1"/>
    <n v="4101"/>
    <x v="1"/>
    <n v="755"/>
    <n v="9180982"/>
    <s v="14.138.935/0001-43"/>
    <n v="14138935000143"/>
    <s v="FUNDO MUNICIPAL DE ASSIST. SOCIAL - ITAMBACURI"/>
    <x v="771"/>
    <n v="0"/>
    <n v="8769.2000000000007"/>
    <n v="8769.2000000000007"/>
  </r>
  <r>
    <n v="2023"/>
    <n v="4251"/>
    <n v="1480004"/>
    <n v="4311"/>
    <s v="3.40.1.71.1"/>
    <n v="4101"/>
    <x v="1"/>
    <n v="756"/>
    <n v="9180983"/>
    <s v="18.146.943/0001-92"/>
    <n v="18146943000192"/>
    <s v="FUNDO MUNICIPAL DE ASSIST. SOCIAL - ITAMBE DO MATO DENTRO"/>
    <x v="703"/>
    <n v="0"/>
    <n v="2000"/>
    <n v="2000"/>
  </r>
  <r>
    <n v="2023"/>
    <n v="4251"/>
    <n v="1480004"/>
    <n v="4311"/>
    <s v="3.40.1.71.1"/>
    <n v="4101"/>
    <x v="1"/>
    <n v="757"/>
    <n v="9180984"/>
    <s v="13.601.431/0001-55"/>
    <n v="13601431000155"/>
    <s v="FUNDO MUNICIPAL DE ASSIST. SOCIAL - ITAMOGI"/>
    <x v="772"/>
    <n v="0"/>
    <n v="2000"/>
    <n v="2000"/>
  </r>
  <r>
    <n v="2023"/>
    <n v="4251"/>
    <n v="1480004"/>
    <n v="4311"/>
    <s v="3.40.1.71.1"/>
    <n v="4101"/>
    <x v="1"/>
    <n v="759"/>
    <n v="9181036"/>
    <s v="14.491.545/0001-52"/>
    <n v="14491545000152"/>
    <s v="FUNDO MUNICIPAL DE ASSIST. SOCIAL - ITAOBIM"/>
    <x v="776"/>
    <n v="0"/>
    <n v="7165.4"/>
    <n v="7165.4"/>
  </r>
  <r>
    <n v="2023"/>
    <n v="4251"/>
    <n v="1480004"/>
    <n v="4311"/>
    <s v="3.40.1.71.1"/>
    <n v="4101"/>
    <x v="1"/>
    <n v="760"/>
    <n v="9180987"/>
    <s v="14.677.104/0001-40"/>
    <n v="14677104000140"/>
    <s v="FUNDO MUNICIPAL DE ASSIST. SOCIAL - ITAPAGIPE"/>
    <x v="777"/>
    <n v="0"/>
    <n v="2754.4"/>
    <n v="2754.4"/>
  </r>
  <r>
    <n v="2023"/>
    <n v="4251"/>
    <n v="1480004"/>
    <n v="4311"/>
    <s v="3.40.1.71.1"/>
    <n v="4101"/>
    <x v="1"/>
    <n v="761"/>
    <n v="9181037"/>
    <s v="14.783.055/0001-20"/>
    <n v="14783055000120"/>
    <s v="FUNDO MUNICIPAL DE ASSIST. SOCIAL - ITAPECERICA"/>
    <x v="778"/>
    <n v="0"/>
    <n v="3911.6"/>
    <n v="3911.6"/>
  </r>
  <r>
    <n v="2023"/>
    <n v="4251"/>
    <n v="1480004"/>
    <n v="4311"/>
    <s v="3.40.1.71.1"/>
    <n v="4101"/>
    <x v="1"/>
    <n v="762"/>
    <n v="9180988"/>
    <s v="17.945.834/0001-72"/>
    <n v="17945834000172"/>
    <s v="FUNDO MUNICIPAL DE ASSIST. SOCIAL - ITAPEVA"/>
    <x v="779"/>
    <n v="0"/>
    <n v="2000"/>
    <n v="2000"/>
  </r>
  <r>
    <n v="2023"/>
    <n v="4251"/>
    <n v="1480004"/>
    <n v="4311"/>
    <s v="3.40.1.71.1"/>
    <n v="4101"/>
    <x v="1"/>
    <n v="763"/>
    <n v="9181276"/>
    <s v="14.781.166/0001-05"/>
    <n v="14781166000105"/>
    <s v="FUNDO MUNICIPAL DE ASSIST. SOCIAL - ITATIAIUCU"/>
    <x v="780"/>
    <n v="0"/>
    <n v="2404.6"/>
    <n v="2404.6"/>
  </r>
  <r>
    <n v="2023"/>
    <n v="4251"/>
    <n v="1480004"/>
    <n v="4311"/>
    <s v="3.40.1.71.1"/>
    <n v="4101"/>
    <x v="1"/>
    <n v="764"/>
    <n v="9181038"/>
    <s v="14.775.384/0001-29"/>
    <n v="14775384000129"/>
    <s v="FUNDO MUNICIPAL DE ASSIST. SOCIAL - ITAUNA"/>
    <x v="782"/>
    <n v="0"/>
    <n v="10450"/>
    <n v="10450"/>
  </r>
  <r>
    <n v="2023"/>
    <n v="4251"/>
    <n v="1480004"/>
    <n v="4311"/>
    <s v="3.40.1.71.1"/>
    <n v="4101"/>
    <x v="1"/>
    <n v="765"/>
    <n v="9180989"/>
    <s v="14.733.207/0001-80"/>
    <n v="14733207000180"/>
    <s v="FUNDO MUNICIPAL DE ASSIST. SOCIAL - ITAVERAVA"/>
    <x v="783"/>
    <n v="0"/>
    <n v="2000"/>
    <n v="2000"/>
  </r>
  <r>
    <n v="2023"/>
    <n v="4251"/>
    <n v="1480004"/>
    <n v="4311"/>
    <s v="3.40.1.71.1"/>
    <n v="4101"/>
    <x v="1"/>
    <n v="766"/>
    <n v="9180991"/>
    <s v="19.434.719/0001-69"/>
    <n v="19434719000169"/>
    <s v="FUNDO MUNICIPAL DE ASSISTENCIA SOCILA DE ITINGA"/>
    <x v="826"/>
    <n v="0"/>
    <n v="6206.2"/>
    <n v="6206.2"/>
  </r>
  <r>
    <n v="2023"/>
    <n v="4251"/>
    <n v="1480004"/>
    <n v="4311"/>
    <s v="3.40.1.71.1"/>
    <n v="4101"/>
    <x v="1"/>
    <n v="767"/>
    <n v="9180996"/>
    <s v="14.787.516/0001-32"/>
    <n v="14787516000132"/>
    <s v="FUNDO MUNICIPAL DE ASSIST. SOCIAL - ITUETA"/>
    <x v="784"/>
    <n v="0"/>
    <n v="2000"/>
    <n v="2000"/>
  </r>
  <r>
    <n v="2023"/>
    <n v="4251"/>
    <n v="1480004"/>
    <n v="4311"/>
    <s v="3.40.1.71.1"/>
    <n v="4101"/>
    <x v="1"/>
    <n v="768"/>
    <n v="9180997"/>
    <s v="97.529.547/0001-10"/>
    <n v="97529547000110"/>
    <s v="FUNDO MUNICIPAL DE ASSIST. SOCIAL - ITUIUTABA"/>
    <x v="785"/>
    <n v="0"/>
    <n v="16843.2"/>
    <n v="16843.2"/>
  </r>
  <r>
    <n v="2023"/>
    <n v="4251"/>
    <n v="1480004"/>
    <n v="4311"/>
    <s v="3.40.1.71.1"/>
    <n v="4101"/>
    <x v="1"/>
    <n v="769"/>
    <n v="9180998"/>
    <s v="18.011.143/0001-64"/>
    <n v="18011143000164"/>
    <s v="FUNDO MUNICIPAL DE ASSIST. SOCIAL - ITUMIRIM"/>
    <x v="786"/>
    <n v="0"/>
    <n v="2105.4"/>
    <n v="2105.4"/>
  </r>
  <r>
    <n v="2023"/>
    <n v="4251"/>
    <n v="1480004"/>
    <n v="4311"/>
    <s v="3.40.1.71.1"/>
    <n v="4101"/>
    <x v="1"/>
    <n v="770"/>
    <n v="9180999"/>
    <s v="14.877.317/0001-15"/>
    <n v="14877317000115"/>
    <s v="FUNDO MUNICIPAL DE ASSIST. SOCIAL - ITURAMA"/>
    <x v="787"/>
    <n v="0"/>
    <n v="8707.6"/>
    <n v="8707.6"/>
  </r>
  <r>
    <n v="2023"/>
    <n v="4251"/>
    <n v="1480004"/>
    <n v="4311"/>
    <s v="3.40.1.71.1"/>
    <n v="4101"/>
    <x v="1"/>
    <n v="771"/>
    <n v="9181000"/>
    <s v="14.533.008/0001-28"/>
    <n v="14533008000128"/>
    <s v="FUNDO MUNICIPAL DE ASSIST. SOCIAL - ITUTINGA"/>
    <x v="788"/>
    <n v="0"/>
    <n v="2000"/>
    <n v="2000"/>
  </r>
  <r>
    <n v="2023"/>
    <n v="4251"/>
    <n v="1480004"/>
    <n v="4311"/>
    <s v="3.40.1.71.1"/>
    <n v="4101"/>
    <x v="1"/>
    <n v="772"/>
    <n v="9181001"/>
    <s v="14.516.501/0001-30"/>
    <n v="14516501000130"/>
    <s v="FUNDO MUNICIPAL DE ASSIST. SOCIAL - JABOTICATUBAS"/>
    <x v="789"/>
    <n v="0"/>
    <n v="4435.2"/>
    <n v="4435.2"/>
  </r>
  <r>
    <n v="2023"/>
    <n v="4251"/>
    <n v="1480004"/>
    <n v="4311"/>
    <s v="3.40.1.71.1"/>
    <n v="4101"/>
    <x v="1"/>
    <n v="774"/>
    <n v="9181003"/>
    <s v="14.774.207/0001-28"/>
    <n v="14774207000128"/>
    <s v="FUNDO MUNICIPAL DE ASSIST. SOCIAL - JACUI"/>
    <x v="792"/>
    <n v="0"/>
    <n v="2000"/>
    <n v="2000"/>
  </r>
  <r>
    <n v="2023"/>
    <n v="4251"/>
    <n v="1480004"/>
    <n v="4311"/>
    <s v="3.40.1.71.1"/>
    <n v="4101"/>
    <x v="1"/>
    <n v="775"/>
    <n v="9181004"/>
    <s v="18.133.821/0001-61"/>
    <n v="18133821000161"/>
    <s v="FUNDO MUNICIPAL DE ASSIST. SOCIAL - JACUTINGA"/>
    <x v="793"/>
    <n v="0"/>
    <n v="2140.6"/>
    <n v="2140.6"/>
  </r>
  <r>
    <n v="2023"/>
    <n v="4251"/>
    <n v="1480004"/>
    <n v="4311"/>
    <s v="3.40.1.71.1"/>
    <n v="4101"/>
    <x v="1"/>
    <n v="776"/>
    <n v="9181005"/>
    <s v="18.288.987/0001-57"/>
    <n v="18288987000157"/>
    <s v="FUNDO MUNICIPAL DE ASSIST. SOCIAL - JAGUARACU"/>
    <x v="794"/>
    <n v="0"/>
    <n v="2000"/>
    <n v="2000"/>
  </r>
  <r>
    <n v="2023"/>
    <n v="4251"/>
    <n v="1480004"/>
    <n v="4311"/>
    <s v="3.40.1.71.1"/>
    <n v="4101"/>
    <x v="1"/>
    <n v="777"/>
    <n v="9181294"/>
    <s v="14.800.337/0001-98"/>
    <n v="14800337000198"/>
    <s v="FUNDO MUNICIPAL DE ASSIST. SOCIAL - JAIBA"/>
    <x v="827"/>
    <n v="0"/>
    <n v="13347.4"/>
    <n v="13347.4"/>
  </r>
  <r>
    <n v="2023"/>
    <n v="4251"/>
    <n v="1480004"/>
    <n v="4311"/>
    <s v="3.40.1.71.1"/>
    <n v="4101"/>
    <x v="1"/>
    <n v="778"/>
    <n v="9181006"/>
    <s v="14.786.226/0001-74"/>
    <n v="14786226000174"/>
    <s v="FUNDO MUNICIPAL DE ASSIST. SOCIAL - JAMPRUCA"/>
    <x v="828"/>
    <n v="0"/>
    <n v="2129.6"/>
    <n v="2129.6"/>
  </r>
  <r>
    <n v="2023"/>
    <n v="4251"/>
    <n v="1480004"/>
    <n v="4311"/>
    <s v="3.40.1.71.1"/>
    <n v="4101"/>
    <x v="1"/>
    <n v="779"/>
    <n v="9181039"/>
    <s v="15.425.004/0001-99"/>
    <n v="15425004000199"/>
    <s v="FUNDO MUNICIPAL DE ASSIST. SOCIAL - JANAUBA"/>
    <x v="829"/>
    <n v="0"/>
    <n v="23447.599999999999"/>
    <n v="23447.599999999999"/>
  </r>
  <r>
    <n v="2023"/>
    <n v="4251"/>
    <n v="1480004"/>
    <n v="4311"/>
    <s v="3.40.1.71.1"/>
    <n v="4101"/>
    <x v="1"/>
    <n v="780"/>
    <n v="9181040"/>
    <s v="19.643.059/0001-26"/>
    <n v="19643059000126"/>
    <s v="FUNDO MUNICIPAL DE ASSIST. SOCIAL DE JANUARIA"/>
    <x v="704"/>
    <n v="0"/>
    <n v="27227.200000000001"/>
    <n v="27227.200000000001"/>
  </r>
  <r>
    <n v="2023"/>
    <n v="4251"/>
    <n v="1480004"/>
    <n v="4311"/>
    <s v="3.40.1.71.1"/>
    <n v="4101"/>
    <x v="1"/>
    <n v="781"/>
    <n v="9181041"/>
    <s v="15.090.425/0001-06"/>
    <n v="15090425000106"/>
    <s v="FUNDO MUNICIPAL DE ASSIST. SOCIAL - JAPARAIBA"/>
    <x v="830"/>
    <n v="0"/>
    <n v="2000"/>
    <n v="2000"/>
  </r>
  <r>
    <n v="2023"/>
    <n v="4251"/>
    <n v="1480004"/>
    <n v="4311"/>
    <s v="3.40.1.71.1"/>
    <n v="4101"/>
    <x v="1"/>
    <n v="782"/>
    <n v="9181008"/>
    <s v="17.772.448/0001-26"/>
    <n v="17772448000126"/>
    <s v="FUNDO MUNICIPAL DE ASSIST. SOCIAL - JAPONVAR"/>
    <x v="831"/>
    <n v="0"/>
    <n v="4417.6000000000004"/>
    <n v="4417.6000000000004"/>
  </r>
  <r>
    <n v="2023"/>
    <n v="4251"/>
    <n v="1480004"/>
    <n v="4311"/>
    <s v="3.40.1.71.1"/>
    <n v="4101"/>
    <x v="1"/>
    <n v="783"/>
    <n v="9181009"/>
    <s v="14.780.760/0001-73"/>
    <n v="14780760000173"/>
    <s v="FUNDO MUNICIPAL DE ASSIST. SOCIAL - JENIPAPO DE MINAS"/>
    <x v="798"/>
    <n v="0"/>
    <n v="2215.4"/>
    <n v="2215.4"/>
  </r>
  <r>
    <n v="2023"/>
    <n v="4251"/>
    <n v="1480004"/>
    <n v="4311"/>
    <s v="3.40.1.71.1"/>
    <n v="4101"/>
    <x v="1"/>
    <n v="784"/>
    <n v="9181010"/>
    <s v="15.159.802/0001-16"/>
    <n v="15159802000116"/>
    <s v="FUNDO MUNICIPAL DE ASSIST. SOCIAL - JEQUERI"/>
    <x v="799"/>
    <n v="0"/>
    <n v="3898.4"/>
    <n v="3898.4"/>
  </r>
  <r>
    <n v="2023"/>
    <n v="4251"/>
    <n v="1480004"/>
    <n v="4311"/>
    <s v="3.40.1.71.1"/>
    <n v="4101"/>
    <x v="1"/>
    <n v="785"/>
    <n v="9181012"/>
    <s v="14.115.578/0001-06"/>
    <n v="14115578000106"/>
    <s v="FUNDO MUNICIPAL DE ASSIST. SOCIAL - JEQUITINHONHA"/>
    <x v="802"/>
    <n v="0"/>
    <n v="9783.4"/>
    <n v="9783.4"/>
  </r>
  <r>
    <n v="2023"/>
    <n v="4251"/>
    <n v="1480004"/>
    <n v="4311"/>
    <s v="3.40.1.71.1"/>
    <n v="4101"/>
    <x v="1"/>
    <n v="786"/>
    <n v="9180863"/>
    <s v="18.380.165/0001-00"/>
    <n v="18380165000100"/>
    <s v="FUNDO MUNICIPAL DE ASSIST. SOCIAL - POTE"/>
    <x v="602"/>
    <n v="0"/>
    <n v="5651.8"/>
    <n v="5651.8"/>
  </r>
  <r>
    <n v="2023"/>
    <n v="4251"/>
    <n v="1480004"/>
    <n v="4311"/>
    <s v="3.40.1.71.1"/>
    <n v="4101"/>
    <x v="1"/>
    <n v="787"/>
    <n v="9181013"/>
    <s v="14.169.314/0001-27"/>
    <n v="14169314000127"/>
    <s v="FUNDO MUNICIPAL DE ASSIST. SOCIAL - JOAIMA"/>
    <x v="804"/>
    <n v="0"/>
    <n v="6531.8"/>
    <n v="6531.8"/>
  </r>
  <r>
    <n v="2023"/>
    <n v="4251"/>
    <n v="1480004"/>
    <n v="4311"/>
    <s v="3.40.1.71.1"/>
    <n v="4101"/>
    <x v="1"/>
    <n v="789"/>
    <n v="9181014"/>
    <s v="15.171.103/0001-91"/>
    <n v="15171103000191"/>
    <s v="FUNDO MUNICIPAL DE ASSIST. SOCIAL - JOAO PINHEIRO"/>
    <x v="807"/>
    <n v="0"/>
    <n v="13002"/>
    <n v="13002"/>
  </r>
  <r>
    <n v="2023"/>
    <n v="4251"/>
    <n v="1480004"/>
    <n v="4311"/>
    <s v="3.40.1.71.1"/>
    <n v="4101"/>
    <x v="1"/>
    <n v="790"/>
    <n v="9181015"/>
    <s v="14.367.854/0001-15"/>
    <n v="14367854000115"/>
    <s v="FUNDO MUNICIPAL DE ASSIST. SOCIAL - JOAQUIM FELICIO"/>
    <x v="808"/>
    <n v="0"/>
    <n v="2000"/>
    <n v="2000"/>
  </r>
  <r>
    <n v="2023"/>
    <n v="4251"/>
    <n v="1480004"/>
    <n v="4311"/>
    <s v="3.40.1.71.1"/>
    <n v="4101"/>
    <x v="1"/>
    <n v="791"/>
    <n v="9181022"/>
    <s v="18.273.830/0001-58"/>
    <n v="18273830000158"/>
    <s v="FUNDO MUNICIPAL DE ASSIST SOCIAL DE JOSE RAYDAN"/>
    <x v="811"/>
    <n v="0"/>
    <n v="2000"/>
    <n v="2000"/>
  </r>
  <r>
    <n v="2023"/>
    <n v="4251"/>
    <n v="1480004"/>
    <n v="4311"/>
    <s v="3.40.1.71.1"/>
    <n v="4101"/>
    <x v="1"/>
    <n v="792"/>
    <n v="9181017"/>
    <s v="20.305.250/0001-47"/>
    <n v="20305250000147"/>
    <s v="FUNDO MUNICIPAL DE AS.SOCIAL DE JUATUBA"/>
    <x v="705"/>
    <n v="0"/>
    <n v="5975.2"/>
    <n v="5975.2"/>
  </r>
  <r>
    <n v="2023"/>
    <n v="4251"/>
    <n v="1480004"/>
    <n v="4311"/>
    <s v="3.40.1.71.1"/>
    <n v="4101"/>
    <x v="1"/>
    <n v="793"/>
    <n v="9181018"/>
    <s v="14.775.699/0001-76"/>
    <n v="14775699000176"/>
    <s v="FUNDO MUNICIPAL DE ASSIST. SOCIAL - JUIZ DE FORA"/>
    <x v="671"/>
    <n v="0"/>
    <n v="59752"/>
    <n v="59752"/>
  </r>
  <r>
    <n v="2023"/>
    <n v="4251"/>
    <n v="1480004"/>
    <n v="4311"/>
    <s v="3.40.1.71.1"/>
    <n v="4101"/>
    <x v="1"/>
    <n v="795"/>
    <n v="9181020"/>
    <s v="19.325.181/0001-54"/>
    <n v="19325181000154"/>
    <s v="FUNDO MUNICIPAL DE ASSIST. SOCIAL DE JURUAIA"/>
    <x v="812"/>
    <n v="0"/>
    <n v="2000"/>
    <n v="2000"/>
  </r>
  <r>
    <n v="2023"/>
    <n v="4251"/>
    <n v="1480004"/>
    <n v="4311"/>
    <s v="3.40.1.71.1"/>
    <n v="4101"/>
    <x v="1"/>
    <n v="796"/>
    <n v="9181021"/>
    <s v="15.135.371/0001-58"/>
    <n v="15135371000158"/>
    <s v="FUNDO MUNICIPAL DE ASSIST. SOCIAL - JUVENILIA"/>
    <x v="825"/>
    <n v="0"/>
    <n v="21918.6"/>
    <n v="21918.6"/>
  </r>
  <r>
    <n v="2023"/>
    <n v="4251"/>
    <n v="1480004"/>
    <n v="4311"/>
    <s v="3.40.1.71.1"/>
    <n v="4101"/>
    <x v="1"/>
    <n v="798"/>
    <n v="9180886"/>
    <s v="14.465.639/0001-57"/>
    <n v="14465639000157"/>
    <s v="FUNDO MUNICIPAL DE ASSIST. SOCIAL - LAGAMAR"/>
    <x v="814"/>
    <n v="0"/>
    <n v="2048.1999999999998"/>
    <n v="2048.1999999999998"/>
  </r>
  <r>
    <n v="2023"/>
    <n v="4251"/>
    <n v="1480004"/>
    <n v="4311"/>
    <s v="3.40.1.71.1"/>
    <n v="4101"/>
    <x v="1"/>
    <n v="799"/>
    <n v="9181043"/>
    <s v="13.540.341/0001-00"/>
    <n v="13540341000100"/>
    <s v="FUNDO MUNICIPAL DE ASSIST. SOCIAL - LAGOA DA PRATA"/>
    <x v="707"/>
    <n v="0"/>
    <n v="8505.2000000000007"/>
    <n v="8505.2000000000007"/>
  </r>
  <r>
    <n v="2023"/>
    <n v="4251"/>
    <n v="1480004"/>
    <n v="4311"/>
    <s v="3.40.1.71.1"/>
    <n v="4101"/>
    <x v="1"/>
    <n v="800"/>
    <n v="9181050"/>
    <s v="14.775.147/0001-68"/>
    <n v="14775147000168"/>
    <s v="FUNDO MUNICIPAL DE ASSIST. SOCIAL - LAGOA DOS PATOS"/>
    <x v="815"/>
    <n v="0"/>
    <n v="2043.8"/>
    <n v="2043.8"/>
  </r>
  <r>
    <n v="2023"/>
    <n v="4251"/>
    <n v="1480004"/>
    <n v="4311"/>
    <s v="3.40.1.71.1"/>
    <n v="4101"/>
    <x v="1"/>
    <n v="801"/>
    <n v="9178722"/>
    <s v="17.999.352/0001-03"/>
    <n v="17999352000103"/>
    <s v="FUNDO MUNICIPAL DE ASSIST. SOCIAL - POCRANE"/>
    <x v="383"/>
    <n v="0"/>
    <n v="3612.4"/>
    <n v="3612.4"/>
  </r>
  <r>
    <n v="2023"/>
    <n v="4251"/>
    <n v="1480004"/>
    <n v="4311"/>
    <s v="3.40.1.71.1"/>
    <n v="4101"/>
    <x v="1"/>
    <n v="802"/>
    <n v="9178559"/>
    <s v="14.750.563/0001-01"/>
    <n v="14750563000101"/>
    <s v="FUNDO MUNICIPAL DE ASSIST. SOCIAL - FELIXLANDIA"/>
    <x v="619"/>
    <n v="0"/>
    <n v="4500"/>
    <n v="4500"/>
  </r>
  <r>
    <n v="2023"/>
    <n v="4251"/>
    <n v="1480004"/>
    <n v="4311"/>
    <s v="3.40.1.71.1"/>
    <n v="4101"/>
    <x v="1"/>
    <n v="803"/>
    <n v="9181229"/>
    <s v="13.898.511/0001-14"/>
    <n v="13898511000114"/>
    <s v="FUNDO MUNICIPAL DE ASSIST. SOCIAL - RIO VERMELHO"/>
    <x v="593"/>
    <n v="0"/>
    <n v="4500"/>
    <n v="4500"/>
  </r>
  <r>
    <n v="2023"/>
    <n v="4251"/>
    <n v="1480004"/>
    <n v="4311"/>
    <s v="3.40.1.71.1"/>
    <n v="4101"/>
    <x v="1"/>
    <n v="805"/>
    <n v="9178579"/>
    <s v="02.559.103/0001-11"/>
    <n v="2559103000111"/>
    <s v="FUNDO MUNICIPAL DE ASSIST. SOCIAL - FORMIGA"/>
    <x v="620"/>
    <n v="0"/>
    <n v="13224.2"/>
    <n v="13224.2"/>
  </r>
  <r>
    <n v="2023"/>
    <n v="4251"/>
    <n v="1480004"/>
    <n v="4311"/>
    <s v="3.40.1.71.1"/>
    <n v="4101"/>
    <x v="1"/>
    <n v="806"/>
    <n v="9178584"/>
    <s v="14.768.989/0001-92"/>
    <n v="14768989000192"/>
    <s v="FUNDO MUNICIPAL DE ASSIST. SOCIAL - FORTUNA DE MINAS"/>
    <x v="218"/>
    <n v="0"/>
    <n v="2000"/>
    <n v="2000"/>
  </r>
  <r>
    <n v="2023"/>
    <n v="4251"/>
    <n v="1480004"/>
    <n v="4311"/>
    <s v="3.40.1.71.1"/>
    <n v="4101"/>
    <x v="1"/>
    <n v="807"/>
    <n v="9178607"/>
    <s v="14.539.395/0001-00"/>
    <n v="14539395000100"/>
    <s v="FUNDO MUNICIPAL DE ASSIST. SOCIAL - GRAO MOGOL"/>
    <x v="240"/>
    <n v="0"/>
    <n v="4500"/>
    <n v="4500"/>
  </r>
  <r>
    <n v="2023"/>
    <n v="4251"/>
    <n v="1480004"/>
    <n v="4311"/>
    <s v="3.40.1.71.1"/>
    <n v="4101"/>
    <x v="1"/>
    <n v="808"/>
    <n v="9181109"/>
    <s v="14.774.642/0001-52"/>
    <n v="14774642000152"/>
    <s v="FUNDO MUNICIPAL DE ASSIST. SOCIAL - SANTA B.DO MONTE VERDE"/>
    <x v="39"/>
    <n v="0"/>
    <n v="2000"/>
    <n v="2000"/>
  </r>
  <r>
    <n v="2023"/>
    <n v="4251"/>
    <n v="1480004"/>
    <n v="4311"/>
    <s v="3.40.1.71.1"/>
    <n v="4101"/>
    <x v="1"/>
    <n v="811"/>
    <n v="9178622"/>
    <s v="15.061.977/0001-96"/>
    <n v="15061977000196"/>
    <s v="FUNDO MUNICIPAL DE ASSIST. SOCIAL - GUANHAES"/>
    <x v="697"/>
    <n v="0"/>
    <n v="7662.6"/>
    <n v="7662.6"/>
  </r>
  <r>
    <n v="2023"/>
    <n v="4251"/>
    <n v="1480004"/>
    <n v="4311"/>
    <s v="3.40.1.71.1"/>
    <n v="4101"/>
    <x v="1"/>
    <n v="812"/>
    <n v="9178702"/>
    <s v="14.768.697/0001-50"/>
    <n v="14768697000150"/>
    <s v="FUNDO MUNICIPAL DE ASSIST. SOCIAL - SANTANA DOS MONTES"/>
    <x v="533"/>
    <n v="0"/>
    <n v="2000"/>
    <n v="2000"/>
  </r>
  <r>
    <n v="2023"/>
    <n v="4251"/>
    <n v="1480004"/>
    <n v="4311"/>
    <s v="3.40.1.71.1"/>
    <n v="4101"/>
    <x v="1"/>
    <n v="813"/>
    <n v="9178626"/>
    <s v="11.633.763/0001-96"/>
    <n v="11633763000196"/>
    <s v="FUNDO MUNICIPAL DE ASSIST. SOCIAL - GUAPE"/>
    <x v="621"/>
    <n v="0"/>
    <n v="3247.2"/>
    <n v="3247.2"/>
  </r>
  <r>
    <n v="2023"/>
    <n v="4251"/>
    <n v="1480004"/>
    <n v="4311"/>
    <s v="3.40.1.71.1"/>
    <n v="4101"/>
    <x v="1"/>
    <n v="815"/>
    <n v="9178689"/>
    <s v="15.460.953/0001-00"/>
    <n v="15460953000100"/>
    <s v="FUNDO MUNICIPAL DE ASSIST. SOCIAL DE IBIRACI"/>
    <x v="521"/>
    <n v="0"/>
    <n v="2000"/>
    <n v="2000"/>
  </r>
  <r>
    <n v="2023"/>
    <n v="4251"/>
    <n v="1480004"/>
    <n v="4311"/>
    <s v="3.40.1.71.1"/>
    <n v="4101"/>
    <x v="1"/>
    <n v="817"/>
    <n v="9179972"/>
    <s v="14.794.253/0001-99"/>
    <n v="14794253000199"/>
    <s v="FUNDO MUNICIPAL ASSIST SOCIAL SAO FELIX MINAS"/>
    <x v="415"/>
    <n v="0"/>
    <n v="2000"/>
    <n v="2000"/>
  </r>
  <r>
    <n v="2023"/>
    <n v="4251"/>
    <n v="1480004"/>
    <n v="4311"/>
    <s v="3.40.1.71.1"/>
    <n v="4101"/>
    <x v="1"/>
    <n v="819"/>
    <n v="9178557"/>
    <s v="14.830.395/0001-64"/>
    <n v="14830395000164"/>
    <s v="FUNDO MUNICIPAL ASSIST SOCIAL S. FRANCISCO DE PAULA"/>
    <x v="79"/>
    <n v="0"/>
    <n v="2384.8000000000002"/>
    <n v="2384.8000000000002"/>
  </r>
  <r>
    <n v="2023"/>
    <n v="4251"/>
    <n v="1480004"/>
    <n v="4311"/>
    <s v="3.40.1.71.1"/>
    <n v="4101"/>
    <x v="1"/>
    <n v="820"/>
    <n v="9178560"/>
    <s v="14.835.671/0001-87"/>
    <n v="14835671000187"/>
    <s v="FUNDO MUNICIPAL ASSIST SOCIAL S. FRANCISCO SALES"/>
    <x v="80"/>
    <n v="0"/>
    <n v="2000"/>
    <n v="2000"/>
  </r>
  <r>
    <n v="2023"/>
    <n v="4251"/>
    <n v="1480004"/>
    <n v="4311"/>
    <s v="3.40.1.71.1"/>
    <n v="4101"/>
    <x v="1"/>
    <n v="821"/>
    <n v="9181074"/>
    <s v="14.014.388/0001-94"/>
    <n v="14014388000194"/>
    <s v="FUNDO MUNICIPAL ASSIST. SOCIAL S. FRANCISCO GLORIA"/>
    <x v="81"/>
    <n v="0"/>
    <n v="2000"/>
    <n v="2000"/>
  </r>
  <r>
    <n v="2023"/>
    <n v="4251"/>
    <n v="1480004"/>
    <n v="4311"/>
    <s v="3.40.1.71.1"/>
    <n v="4101"/>
    <x v="1"/>
    <n v="822"/>
    <n v="9178561"/>
    <s v="14.812.430/0001-12"/>
    <n v="14812430000112"/>
    <s v="FUNDO MUNICIPAL ASSIST. SOCIAL SAO GERALDO"/>
    <x v="561"/>
    <n v="0"/>
    <n v="2000"/>
    <n v="2000"/>
  </r>
  <r>
    <n v="2023"/>
    <n v="4251"/>
    <n v="1480004"/>
    <n v="4311"/>
    <s v="3.40.1.71.1"/>
    <n v="4101"/>
    <x v="1"/>
    <n v="823"/>
    <n v="9179973"/>
    <s v="14.792.672/0001-91"/>
    <n v="14792672000191"/>
    <s v="FUNDO MUNICIPAL ASSIST SOCIAL S GERALDO PIEDADE"/>
    <x v="89"/>
    <n v="0"/>
    <n v="4000"/>
    <n v="4000"/>
  </r>
  <r>
    <n v="2023"/>
    <n v="4251"/>
    <n v="1480004"/>
    <n v="4311"/>
    <s v="3.40.1.71.1"/>
    <n v="4101"/>
    <x v="1"/>
    <n v="824"/>
    <n v="9178687"/>
    <s v="15.108.272/0001-87"/>
    <n v="15108272000187"/>
    <s v="FUNDO MUNICIPAL DE ASSIST. SOCIAL - IBIA"/>
    <x v="261"/>
    <n v="0"/>
    <n v="4437.3999999999996"/>
    <n v="4437.3999999999996"/>
  </r>
  <r>
    <n v="2023"/>
    <n v="4251"/>
    <n v="1480004"/>
    <n v="4311"/>
    <s v="3.40.1.71.1"/>
    <n v="4101"/>
    <x v="1"/>
    <n v="825"/>
    <n v="9179974"/>
    <s v="15.086.520/0001-36"/>
    <n v="15086520000136"/>
    <s v="FUNDO MUNICIPAL ASSIST SOCIAL S GERALDO DO BAIXIO"/>
    <x v="450"/>
    <n v="0"/>
    <n v="6000"/>
    <n v="6000"/>
  </r>
  <r>
    <n v="2023"/>
    <n v="4251"/>
    <n v="1480004"/>
    <n v="4311"/>
    <s v="3.40.1.71.1"/>
    <n v="4101"/>
    <x v="1"/>
    <n v="826"/>
    <n v="9178562"/>
    <s v="15.079.624/0001-13"/>
    <n v="15079624000113"/>
    <s v="FUNDO MUNICIPAL ASSIST SOCIAL S GONCALO ABAETE"/>
    <x v="503"/>
    <n v="0"/>
    <n v="6184.2"/>
    <n v="6184.2"/>
  </r>
  <r>
    <n v="2023"/>
    <n v="4251"/>
    <n v="1480004"/>
    <n v="4311"/>
    <s v="3.40.1.71.1"/>
    <n v="4101"/>
    <x v="1"/>
    <n v="827"/>
    <n v="9178691"/>
    <s v="19.136.675/0001-90"/>
    <n v="19136675000190"/>
    <s v="FUNDO MUNICIPAL DE ASSIST. SOCIAL DE IBITIURA DE MINAS"/>
    <x v="748"/>
    <n v="0"/>
    <n v="2000"/>
    <n v="2000"/>
  </r>
  <r>
    <n v="2023"/>
    <n v="4251"/>
    <n v="1480004"/>
    <n v="4311"/>
    <s v="3.40.1.71.1"/>
    <n v="4101"/>
    <x v="1"/>
    <n v="828"/>
    <n v="9178563"/>
    <s v="15.138.301/0001-53"/>
    <n v="15138301000153"/>
    <s v="FUNDO MUNICIPAL ASSIST SOCIAL S GONCALO PARA"/>
    <x v="355"/>
    <n v="0"/>
    <n v="6692.4"/>
    <n v="6692.4"/>
  </r>
  <r>
    <n v="2023"/>
    <n v="4251"/>
    <n v="1480004"/>
    <n v="4311"/>
    <s v="3.40.1.71.1"/>
    <n v="4101"/>
    <x v="1"/>
    <n v="829"/>
    <n v="9181726"/>
    <s v="14.520.547/0001-22"/>
    <n v="14520547000122"/>
    <s v="FUNDO MUNICIPAL DE ASSIST. SOCIAL - INHAPIM"/>
    <x v="757"/>
    <n v="0"/>
    <n v="8659.2000000000007"/>
    <n v="8659.2000000000007"/>
  </r>
  <r>
    <n v="2023"/>
    <n v="4251"/>
    <n v="1480004"/>
    <n v="4311"/>
    <s v="3.40.1.71.1"/>
    <n v="4101"/>
    <x v="1"/>
    <n v="830"/>
    <n v="9181076"/>
    <s v="18.218.238/0001-53"/>
    <n v="18218238000153"/>
    <s v="FUNDO MUNICIPAL ASSIST SOCIAL S GONCALO RIO ABAIXO"/>
    <x v="90"/>
    <n v="0"/>
    <n v="8494.2000000000007"/>
    <n v="8494.2000000000007"/>
  </r>
  <r>
    <n v="2023"/>
    <n v="4251"/>
    <n v="1480004"/>
    <n v="4311"/>
    <s v="3.40.1.71.1"/>
    <n v="4101"/>
    <x v="1"/>
    <n v="831"/>
    <n v="9178181"/>
    <s v="13.526.300/0001-50"/>
    <n v="13526300000150"/>
    <s v="FUNDO MUNICIPAL ASSIST SOCIAL S GONCALO RIO PRETO"/>
    <x v="589"/>
    <n v="0"/>
    <n v="6000"/>
    <n v="6000"/>
  </r>
  <r>
    <n v="2023"/>
    <n v="4251"/>
    <n v="1480004"/>
    <n v="4311"/>
    <s v="3.40.1.71.1"/>
    <n v="4101"/>
    <x v="1"/>
    <n v="832"/>
    <n v="9178564"/>
    <s v="15.288.318/0001-97"/>
    <n v="15288318000197"/>
    <s v="FUNDO MUNICIPAL ASSIST SOCIAL S GONCALO SAPUCAI"/>
    <x v="444"/>
    <n v="0"/>
    <n v="18900"/>
    <n v="18900"/>
  </r>
  <r>
    <n v="2023"/>
    <n v="4251"/>
    <n v="1480004"/>
    <n v="4311"/>
    <s v="3.40.1.71.1"/>
    <n v="4101"/>
    <x v="1"/>
    <n v="833"/>
    <n v="9178569"/>
    <s v="14.899.836/0001-84"/>
    <n v="14899836000184"/>
    <s v="FUNDO MUNICIPAL DE ASSIST. SOCIAL - SAO GOTARDO"/>
    <x v="91"/>
    <n v="0"/>
    <n v="23317.8"/>
    <n v="23317.8"/>
  </r>
  <r>
    <n v="2023"/>
    <n v="4251"/>
    <n v="1480004"/>
    <n v="4311"/>
    <s v="3.40.1.71.1"/>
    <n v="4101"/>
    <x v="1"/>
    <n v="835"/>
    <n v="9178574"/>
    <s v="14.229.339/0001-79"/>
    <n v="14229339000179"/>
    <s v="FUNDO MUNIC. ASSIST. SOCIAL S. JOAO BATISTA GLORIA"/>
    <x v="92"/>
    <n v="0"/>
    <n v="6000"/>
    <n v="6000"/>
  </r>
  <r>
    <n v="2023"/>
    <n v="4251"/>
    <n v="1480004"/>
    <n v="4311"/>
    <s v="3.40.1.71.1"/>
    <n v="4101"/>
    <x v="1"/>
    <n v="836"/>
    <n v="9178576"/>
    <s v="15.689.033/0001-68"/>
    <n v="15689033000168"/>
    <s v="FUNDO MUNICIPAL ASSIST SOCIAL SAO JOAO DA LAGOA"/>
    <x v="449"/>
    <n v="0"/>
    <n v="6000"/>
    <n v="6000"/>
  </r>
  <r>
    <n v="2023"/>
    <n v="4251"/>
    <n v="1480004"/>
    <n v="4311"/>
    <s v="3.40.1.71.1"/>
    <n v="4101"/>
    <x v="1"/>
    <n v="837"/>
    <n v="9181591"/>
    <s v="14.789.877/0001-18"/>
    <n v="14789877000118"/>
    <s v="FUNDO MUNICIPAL DE ASSIST. SOCIAL - ITAU DE MINAS"/>
    <x v="781"/>
    <n v="0"/>
    <n v="2000"/>
    <n v="2000"/>
  </r>
  <r>
    <n v="2023"/>
    <n v="4251"/>
    <n v="1480004"/>
    <n v="4311"/>
    <s v="3.40.1.71.1"/>
    <n v="4101"/>
    <x v="1"/>
    <n v="838"/>
    <n v="9178580"/>
    <s v="13.963.854/0001-15"/>
    <n v="13963854000115"/>
    <s v="FUNDO MUNICIPAL ASSIST. SOCIAL S JOAO DA MATA"/>
    <x v="590"/>
    <n v="0"/>
    <n v="6000"/>
    <n v="6000"/>
  </r>
  <r>
    <n v="2023"/>
    <n v="4251"/>
    <n v="1480004"/>
    <n v="4311"/>
    <s v="3.40.1.71.1"/>
    <n v="4101"/>
    <x v="1"/>
    <n v="839"/>
    <n v="9178583"/>
    <s v="15.541.419/0001-28"/>
    <n v="15541419000128"/>
    <s v="FUNDO MUNICIPAL ASSIST SOCIAL S. JOAO DA PONTE"/>
    <x v="635"/>
    <n v="0"/>
    <n v="29746.2"/>
    <n v="29746.2"/>
  </r>
  <r>
    <n v="2023"/>
    <n v="4251"/>
    <n v="1480004"/>
    <n v="4311"/>
    <s v="3.40.1.71.1"/>
    <n v="4101"/>
    <x v="1"/>
    <n v="840"/>
    <n v="9181011"/>
    <s v="14.445.141/0001-22"/>
    <n v="14445141000122"/>
    <s v="FUNDO MUNICIPAL DE ASSIST. SOCIAL - JEQUITIBA"/>
    <x v="801"/>
    <n v="0"/>
    <n v="2000"/>
    <n v="2000"/>
  </r>
  <r>
    <n v="2023"/>
    <n v="4251"/>
    <n v="1480004"/>
    <n v="4311"/>
    <s v="3.40.1.71.1"/>
    <n v="4101"/>
    <x v="1"/>
    <n v="841"/>
    <n v="9179976"/>
    <s v="15.183.867/0001-05"/>
    <n v="15183867000105"/>
    <s v="FUNDO MUNICIPAL ASSIST. SOCIAL S JOAO DAS MISSOES"/>
    <x v="93"/>
    <n v="0"/>
    <n v="14487"/>
    <n v="14487"/>
  </r>
  <r>
    <n v="2023"/>
    <n v="4251"/>
    <n v="1480004"/>
    <n v="4311"/>
    <s v="3.40.1.71.1"/>
    <n v="4101"/>
    <x v="1"/>
    <n v="842"/>
    <n v="9178603"/>
    <s v="19.221.505/0001-04"/>
    <n v="19221505000104"/>
    <s v="FUNDO MUNICIPAL ASSIST. SOCIAL S. JOAO DEL REI"/>
    <x v="491"/>
    <n v="0"/>
    <n v="141550.20000000001"/>
    <n v="141550.20000000001"/>
  </r>
  <r>
    <n v="2023"/>
    <n v="4251"/>
    <n v="1480004"/>
    <n v="4311"/>
    <s v="3.40.1.71.1"/>
    <n v="4101"/>
    <x v="1"/>
    <n v="843"/>
    <n v="9181052"/>
    <s v="18.304.926/0001-36"/>
    <n v="18304926000136"/>
    <s v="FUNDO MUNICIPAL DE ASSIST. SOCIAL - JESUANIA"/>
    <x v="803"/>
    <n v="0"/>
    <n v="2000"/>
    <n v="2000"/>
  </r>
  <r>
    <n v="2023"/>
    <n v="4251"/>
    <n v="1480004"/>
    <n v="4311"/>
    <s v="3.40.1.71.1"/>
    <n v="4101"/>
    <x v="1"/>
    <n v="844"/>
    <n v="9178606"/>
    <s v="15.592.100/0001-21"/>
    <n v="15592100000121"/>
    <s v="FUNDO MUNICIPAL ASSIST SOCIAL S. JOAO DO MANHUACU"/>
    <x v="347"/>
    <n v="0"/>
    <n v="10263"/>
    <n v="10263"/>
  </r>
  <r>
    <n v="2023"/>
    <n v="4251"/>
    <n v="1480004"/>
    <n v="4311"/>
    <s v="3.40.1.71.1"/>
    <n v="4101"/>
    <x v="1"/>
    <n v="846"/>
    <n v="9179977"/>
    <s v="18.236.792/0001-63"/>
    <n v="18236792000163"/>
    <s v="FUNDO MUNICIPAL  ASSIST SOCIAL S.JOAO MANTENINHA"/>
    <x v="442"/>
    <n v="0"/>
    <n v="6000"/>
    <n v="6000"/>
  </r>
  <r>
    <n v="2023"/>
    <n v="4251"/>
    <n v="1480004"/>
    <n v="4311"/>
    <s v="3.40.1.71.1"/>
    <n v="4101"/>
    <x v="1"/>
    <n v="847"/>
    <n v="9178609"/>
    <s v="18.212.478/0001-40"/>
    <n v="18212478000140"/>
    <s v="FUNDO MUNICIPAL ASSIST. SOCIAL S. JOAO DO ORIENTE"/>
    <x v="504"/>
    <n v="0"/>
    <n v="7372.2"/>
    <n v="7372.2"/>
  </r>
  <r>
    <n v="2023"/>
    <n v="4251"/>
    <n v="1480004"/>
    <n v="4311"/>
    <s v="3.40.1.71.1"/>
    <n v="4101"/>
    <x v="1"/>
    <n v="848"/>
    <n v="9181688"/>
    <s v="15.421.137/0001-97"/>
    <n v="15421137000197"/>
    <s v="FUNDO MUNICIPAL DE ASSIST. SOCIAL - JOSE GONCALVES DE MINAS"/>
    <x v="810"/>
    <n v="0"/>
    <n v="2000"/>
    <n v="2000"/>
  </r>
  <r>
    <n v="2023"/>
    <n v="4251"/>
    <n v="1480004"/>
    <n v="4311"/>
    <s v="3.40.1.71.1"/>
    <n v="4101"/>
    <x v="1"/>
    <n v="849"/>
    <n v="9179978"/>
    <s v="02.109.880/0001-64"/>
    <n v="2109880000164"/>
    <s v="FUNDO MUNICIPAL ASSIST. SOCIAL S. JOAO DO PACUI"/>
    <x v="344"/>
    <n v="0"/>
    <n v="6000"/>
    <n v="6000"/>
  </r>
  <r>
    <n v="2023"/>
    <n v="4251"/>
    <n v="1480004"/>
    <n v="4311"/>
    <s v="3.40.1.71.1"/>
    <n v="4101"/>
    <x v="1"/>
    <n v="850"/>
    <n v="9178611"/>
    <s v="18.234.751/0001-38"/>
    <n v="18234751000138"/>
    <s v="FUNDO MUNICIPAL ASSIST SOCIAL S. JOAO DO PARAISO"/>
    <x v="94"/>
    <n v="0"/>
    <n v="28036.799999999999"/>
    <n v="28036.799999999999"/>
  </r>
  <r>
    <n v="2023"/>
    <n v="4251"/>
    <n v="1480004"/>
    <n v="4311"/>
    <s v="3.40.1.71.1"/>
    <n v="4101"/>
    <x v="1"/>
    <n v="851"/>
    <n v="9179979"/>
    <s v="14.822.723/0001-80"/>
    <n v="14822723000180"/>
    <s v="FUNDO MUNICIPAL ASSIST.SOCIAL S. JOAO EVANGELISTA"/>
    <x v="490"/>
    <n v="0"/>
    <n v="15536.4"/>
    <n v="15536.4"/>
  </r>
  <r>
    <n v="2023"/>
    <n v="4251"/>
    <n v="1480004"/>
    <n v="4311"/>
    <s v="3.40.1.71.1"/>
    <n v="4101"/>
    <x v="1"/>
    <n v="852"/>
    <n v="9178612"/>
    <s v="23.501.681/0001-77"/>
    <n v="23501681000177"/>
    <s v="FUNDO MUNICIPAL ASSIST.SOCIAL S.JOAO NEPOMUCENO"/>
    <x v="500"/>
    <n v="0"/>
    <n v="14724.6"/>
    <n v="14724.6"/>
  </r>
  <r>
    <n v="2023"/>
    <n v="4251"/>
    <n v="1480004"/>
    <n v="4311"/>
    <s v="3.40.1.71.1"/>
    <n v="4101"/>
    <x v="1"/>
    <n v="853"/>
    <n v="9178614"/>
    <s v="19.208.686/0001-39"/>
    <n v="19208686000139"/>
    <s v="FUNDO MUNICIPAL ASSIST. SOCIAL S JOAQUIM DE BICAS"/>
    <x v="388"/>
    <n v="0"/>
    <n v="19965"/>
    <n v="19965"/>
  </r>
  <r>
    <n v="2023"/>
    <n v="4251"/>
    <n v="1480004"/>
    <n v="4311"/>
    <s v="3.40.1.71.1"/>
    <n v="4101"/>
    <x v="1"/>
    <n v="854"/>
    <n v="9178615"/>
    <s v="12.740.212/0001-94"/>
    <n v="12740212000194"/>
    <s v="FUNDO MUNICIPAL ASSIST. SOCIAL SAO JOSE DA BARRA"/>
    <x v="96"/>
    <n v="0"/>
    <n v="6000"/>
    <n v="6000"/>
  </r>
  <r>
    <n v="2023"/>
    <n v="4251"/>
    <n v="1480004"/>
    <n v="4311"/>
    <s v="3.40.1.71.1"/>
    <n v="4101"/>
    <x v="1"/>
    <n v="855"/>
    <n v="9178616"/>
    <s v="18.011.281/0001-43"/>
    <n v="18011281000143"/>
    <s v="FUNDO MUNICIPAL ASSIST. SOCIAL S. JOSE DA LAPA"/>
    <x v="819"/>
    <n v="0"/>
    <n v="9827.4"/>
    <n v="9827.4"/>
  </r>
  <r>
    <n v="2023"/>
    <n v="4251"/>
    <n v="1480004"/>
    <n v="4311"/>
    <s v="3.40.1.71.1"/>
    <n v="4101"/>
    <x v="1"/>
    <n v="856"/>
    <n v="9178617"/>
    <s v="15.617.362/0001-01"/>
    <n v="15617362000101"/>
    <s v="FUNDO MUNICIPAL ASSIST. SOCIAL S. JOSE DA VARGINHA"/>
    <x v="501"/>
    <n v="0"/>
    <n v="6000"/>
    <n v="6000"/>
  </r>
  <r>
    <n v="2023"/>
    <n v="4251"/>
    <n v="1480004"/>
    <n v="4311"/>
    <s v="3.40.1.71.1"/>
    <n v="4101"/>
    <x v="1"/>
    <n v="857"/>
    <n v="9178619"/>
    <s v="14.905.388/0001-84"/>
    <n v="14905388000184"/>
    <s v="FUNDO MUNICIPAL ASSIST. SOCIAL S. JOSE DO ALEGRE"/>
    <x v="97"/>
    <n v="0"/>
    <n v="6000"/>
    <n v="6000"/>
  </r>
  <r>
    <n v="2023"/>
    <n v="4251"/>
    <n v="1480004"/>
    <n v="4311"/>
    <s v="3.40.1.71.1"/>
    <n v="4101"/>
    <x v="1"/>
    <n v="858"/>
    <n v="9178568"/>
    <s v="14.798.216/0001-59"/>
    <n v="14798216000159"/>
    <s v="FUNDO MUNICIPAL DE ASSIST. SOCIAL - PEDRO TEIXEIRA"/>
    <x v="642"/>
    <n v="0"/>
    <n v="2000"/>
    <n v="2000"/>
  </r>
  <r>
    <n v="2023"/>
    <n v="4251"/>
    <n v="1480004"/>
    <n v="4311"/>
    <s v="3.40.1.71.1"/>
    <n v="4101"/>
    <x v="1"/>
    <n v="859"/>
    <n v="9179980"/>
    <s v="14.850.845/0001-80"/>
    <n v="14850845000180"/>
    <s v="FUNDO MUNICIPAL ASSIST. SOCIAL S. JOSE DO DIVINO"/>
    <x v="438"/>
    <n v="0"/>
    <n v="6000"/>
    <n v="6000"/>
  </r>
  <r>
    <n v="2023"/>
    <n v="4251"/>
    <n v="1480004"/>
    <n v="4311"/>
    <s v="3.40.1.71.1"/>
    <n v="4101"/>
    <x v="1"/>
    <n v="860"/>
    <n v="9178621"/>
    <s v="14.902.185/0001-34"/>
    <n v="14902185000134"/>
    <s v="FUNDO MUNICIPAL ASSIST. SOCIAL S. JOSE DO GOIABAL"/>
    <x v="103"/>
    <n v="0"/>
    <n v="6000"/>
    <n v="6000"/>
  </r>
  <r>
    <n v="2023"/>
    <n v="4251"/>
    <n v="1480004"/>
    <n v="4311"/>
    <s v="3.40.1.71.1"/>
    <n v="4101"/>
    <x v="1"/>
    <n v="861"/>
    <n v="9178567"/>
    <s v="14.781.065/0001-26"/>
    <n v="14781065000126"/>
    <s v="FUNDO MUNICIPAL DE ASSIST. SOCIAL - PERDIGAO"/>
    <x v="325"/>
    <n v="0"/>
    <n v="4000"/>
    <n v="4000"/>
  </r>
  <r>
    <n v="2023"/>
    <n v="4251"/>
    <n v="1480004"/>
    <n v="4311"/>
    <s v="3.40.1.71.1"/>
    <n v="4101"/>
    <x v="1"/>
    <n v="862"/>
    <n v="9178182"/>
    <s v="12.601.907/0001-95"/>
    <n v="12601907000195"/>
    <s v="FUNDO MUNICIPAL ASSIST.SOCIAL S. JOSE DO JACURI"/>
    <x v="104"/>
    <n v="0"/>
    <n v="7656"/>
    <n v="7656"/>
  </r>
  <r>
    <n v="2023"/>
    <n v="4251"/>
    <n v="1480004"/>
    <n v="4311"/>
    <s v="3.40.1.71.1"/>
    <n v="4101"/>
    <x v="1"/>
    <n v="863"/>
    <n v="9178624"/>
    <s v="15.241.371/0001-32"/>
    <n v="15241371000132"/>
    <s v="FUNDO MUNICIPAL ASSIST. SOCIAL S. JOSE MANTIMENTO"/>
    <x v="341"/>
    <n v="0"/>
    <n v="6000"/>
    <n v="6000"/>
  </r>
  <r>
    <n v="2023"/>
    <n v="4251"/>
    <n v="1480004"/>
    <n v="4311"/>
    <s v="3.40.1.71.1"/>
    <n v="4101"/>
    <x v="1"/>
    <n v="864"/>
    <n v="9178627"/>
    <s v="14.766.214/0001-88"/>
    <n v="14766214000188"/>
    <s v="FUNDO MUNICIPAL DE ASSIST. SOCIAL - SAO LOURENCO"/>
    <x v="468"/>
    <n v="0"/>
    <n v="23680.799999999999"/>
    <n v="23680.799999999999"/>
  </r>
  <r>
    <n v="2023"/>
    <n v="4251"/>
    <n v="1480004"/>
    <n v="4311"/>
    <s v="3.40.1.71.1"/>
    <n v="4101"/>
    <x v="1"/>
    <n v="865"/>
    <n v="9178629"/>
    <s v="14.784.901/0001-26"/>
    <n v="14784901000126"/>
    <s v="FUNDO MUNICIPAL ASSIST. SOCIAL S.MIGUEL ANTA"/>
    <x v="452"/>
    <n v="0"/>
    <n v="6349.2"/>
    <n v="6349.2"/>
  </r>
  <r>
    <n v="2023"/>
    <n v="4251"/>
    <n v="1480004"/>
    <n v="4311"/>
    <s v="3.40.1.71.1"/>
    <n v="4101"/>
    <x v="1"/>
    <n v="866"/>
    <n v="9178593"/>
    <s v="18.127.777/0001-87"/>
    <n v="18127777000187"/>
    <s v="FUNDO MUNICIPAL DE ASSIST. SOCIAL - FRONTEIRA"/>
    <x v="219"/>
    <n v="0"/>
    <n v="2508"/>
    <n v="2508"/>
  </r>
  <r>
    <n v="2023"/>
    <n v="4251"/>
    <n v="1480004"/>
    <n v="4311"/>
    <s v="3.40.1.71.1"/>
    <n v="4101"/>
    <x v="1"/>
    <n v="867"/>
    <n v="9178596"/>
    <s v="14.793.394/0001-97"/>
    <n v="14793394000197"/>
    <s v="FUNDO MUNICIPAL DE ASSIST. SOCIAL - FRONTEIRA DOS VALES"/>
    <x v="822"/>
    <n v="0"/>
    <n v="2294.6"/>
    <n v="2294.6"/>
  </r>
  <r>
    <n v="2023"/>
    <n v="4251"/>
    <n v="1480004"/>
    <n v="4311"/>
    <s v="3.40.1.71.1"/>
    <n v="4101"/>
    <x v="1"/>
    <n v="868"/>
    <n v="9178631"/>
    <s v="14.780.067/0001-09"/>
    <n v="14780067000109"/>
    <s v="FUNDO MUNICIPAL ASSIST. SOCIAL S. PEDRO DA UNIAO"/>
    <x v="105"/>
    <n v="0"/>
    <n v="6000"/>
    <n v="6000"/>
  </r>
  <r>
    <n v="2023"/>
    <n v="4251"/>
    <n v="1480004"/>
    <n v="4311"/>
    <s v="3.40.1.71.1"/>
    <n v="4101"/>
    <x v="1"/>
    <n v="869"/>
    <n v="9178599"/>
    <s v="13.599.841/0001-09"/>
    <n v="13599841000109"/>
    <s v="FUNDO MUNICIPAL DE ASSIST. SOCIAL - FRUTAL"/>
    <x v="426"/>
    <n v="0"/>
    <n v="11237.6"/>
    <n v="11237.6"/>
  </r>
  <r>
    <n v="2023"/>
    <n v="4251"/>
    <n v="1480004"/>
    <n v="4311"/>
    <s v="3.40.1.71.1"/>
    <n v="4101"/>
    <x v="1"/>
    <n v="870"/>
    <n v="9178636"/>
    <s v="21.449.791/0001-01"/>
    <n v="21449791000101"/>
    <s v="FUNDO MUNICIPAL ASSIST. SOCIAL S. PEDRO DOS FERROS"/>
    <x v="106"/>
    <n v="0"/>
    <n v="7240.2"/>
    <n v="7240.2"/>
  </r>
  <r>
    <n v="2023"/>
    <n v="4251"/>
    <n v="1480004"/>
    <n v="4311"/>
    <s v="3.40.1.71.1"/>
    <n v="4101"/>
    <x v="1"/>
    <n v="871"/>
    <n v="9178183"/>
    <s v="14.782.813/0001-95"/>
    <n v="14782813000195"/>
    <s v="FUNDO MUNICIPAL ASSIST. SOCIAL S. PEDRO DO SUACUI"/>
    <x v="451"/>
    <n v="0"/>
    <n v="6514.2"/>
    <n v="6514.2"/>
  </r>
  <r>
    <n v="2023"/>
    <n v="4251"/>
    <n v="1480004"/>
    <n v="4311"/>
    <s v="3.40.1.71.1"/>
    <n v="4101"/>
    <x v="1"/>
    <n v="872"/>
    <n v="9178602"/>
    <s v="14.762.824/0001-03"/>
    <n v="14762824000103"/>
    <s v="FUNDO MUNICIPAL DE ASSIST. SOCIAL - FUNILANDIA"/>
    <x v="221"/>
    <n v="0"/>
    <n v="2000"/>
    <n v="2000"/>
  </r>
  <r>
    <n v="2023"/>
    <n v="4251"/>
    <n v="1480004"/>
    <n v="4311"/>
    <s v="3.40.1.71.1"/>
    <n v="4101"/>
    <x v="1"/>
    <n v="873"/>
    <n v="9178640"/>
    <s v="17.525.280/0001-54"/>
    <n v="17525280000154"/>
    <s v="FUNDO MUNICIPAL DE ASSIST. SOCIAL - SAO ROMAO"/>
    <x v="639"/>
    <n v="0"/>
    <n v="9834"/>
    <n v="9834"/>
  </r>
  <r>
    <n v="2023"/>
    <n v="4251"/>
    <n v="1480004"/>
    <n v="4311"/>
    <s v="3.40.1.71.1"/>
    <n v="4101"/>
    <x v="1"/>
    <n v="874"/>
    <n v="9178642"/>
    <s v="14.164.694/0001-07"/>
    <n v="14164694000107"/>
    <s v="FUNDO MUNICIPAL DE ASSIST. SOCIAL S.ROQUE DE MINAS"/>
    <x v="612"/>
    <n v="0"/>
    <n v="6000"/>
    <n v="6000"/>
  </r>
  <r>
    <n v="2023"/>
    <n v="4251"/>
    <n v="1480004"/>
    <n v="4311"/>
    <s v="3.40.1.71.1"/>
    <n v="4101"/>
    <x v="1"/>
    <n v="876"/>
    <n v="9178646"/>
    <s v="18.001.559/0001-00"/>
    <n v="18001559000100"/>
    <s v="FUNDO MUNICIPAL ASSIT SOCIAL S.SEBASTIAO BELA VISTA"/>
    <x v="107"/>
    <n v="0"/>
    <n v="6000"/>
    <n v="6000"/>
  </r>
  <r>
    <n v="2023"/>
    <n v="4251"/>
    <n v="1480004"/>
    <n v="4311"/>
    <s v="3.40.1.71.1"/>
    <n v="4101"/>
    <x v="1"/>
    <n v="877"/>
    <n v="9178648"/>
    <s v="14.992.905/0001-08"/>
    <n v="14992905000108"/>
    <s v="FUNDO MUNIC.ASSIST.SOCIAL S.SEBASTIAO VARGEM ALEGRE"/>
    <x v="470"/>
    <n v="0"/>
    <n v="6000"/>
    <n v="6000"/>
  </r>
  <r>
    <n v="2023"/>
    <n v="4251"/>
    <n v="1480004"/>
    <n v="4311"/>
    <s v="3.40.1.71.1"/>
    <n v="4101"/>
    <x v="1"/>
    <n v="878"/>
    <n v="9179981"/>
    <s v="14.839.249/0001-08"/>
    <n v="14839249000108"/>
    <s v="FUNDO MUNICIPAL ASSIST. SOCIAL S.SEBASTIAO DO ANTA"/>
    <x v="337"/>
    <n v="0"/>
    <n v="6468"/>
    <n v="6468"/>
  </r>
  <r>
    <n v="2023"/>
    <n v="4251"/>
    <n v="1480004"/>
    <n v="4311"/>
    <s v="3.40.1.71.1"/>
    <n v="4101"/>
    <x v="1"/>
    <n v="879"/>
    <n v="9179982"/>
    <s v="13.458.801/0001-47"/>
    <n v="13458801000147"/>
    <s v="FUNDO MUNICIPAL DE ASSIST. SOCIAL - SAO SEBASTIAO DO MARANH"/>
    <x v="108"/>
    <n v="0"/>
    <n v="12500.4"/>
    <n v="12500.4"/>
  </r>
  <r>
    <n v="2023"/>
    <n v="4251"/>
    <n v="1480004"/>
    <n v="4311"/>
    <s v="3.40.1.71.1"/>
    <n v="4101"/>
    <x v="1"/>
    <n v="880"/>
    <n v="9181820"/>
    <s v="18.135.963/0001-68"/>
    <n v="18135963000168"/>
    <s v="FUNDO MUNICIPAL ASSIST. SOCIAL S. SEBASTIAO DO OESTE"/>
    <x v="109"/>
    <n v="0"/>
    <n v="6000"/>
    <n v="6000"/>
  </r>
  <r>
    <n v="2023"/>
    <n v="4251"/>
    <n v="1480004"/>
    <n v="4311"/>
    <s v="3.40.1.71.1"/>
    <n v="4101"/>
    <x v="1"/>
    <n v="881"/>
    <n v="9178651"/>
    <s v="18.387.070/0001-00"/>
    <n v="18387070000100"/>
    <s v="FUNDO MUNIC. ASSIST.SOCIAL S.SEBASTIAO DO PARAISO"/>
    <x v="499"/>
    <n v="0"/>
    <n v="29310.6"/>
    <n v="29310.6"/>
  </r>
  <r>
    <n v="2023"/>
    <n v="4251"/>
    <n v="1480004"/>
    <n v="4311"/>
    <s v="3.40.1.71.1"/>
    <n v="4101"/>
    <x v="1"/>
    <n v="882"/>
    <n v="9178653"/>
    <s v="13.871.963/0001-02"/>
    <n v="13871963000102"/>
    <s v="FUNDO MUNICIPAL ASSIST.SOCIAL S.SEBASTIAO RIO PRETO"/>
    <x v="110"/>
    <n v="0"/>
    <n v="6000"/>
    <n v="6000"/>
  </r>
  <r>
    <n v="2023"/>
    <n v="4251"/>
    <n v="1480004"/>
    <n v="4311"/>
    <s v="3.40.1.71.1"/>
    <n v="4101"/>
    <x v="1"/>
    <n v="883"/>
    <n v="9178655"/>
    <s v="13.567.077/0001-90"/>
    <n v="13567077000190"/>
    <s v="FUNDO MUNIC. ASSIST. SOCIAL S. SEBASTIAO RIO VERDE"/>
    <x v="111"/>
    <n v="0"/>
    <n v="6000"/>
    <n v="6000"/>
  </r>
  <r>
    <n v="2023"/>
    <n v="4251"/>
    <n v="1480004"/>
    <n v="4311"/>
    <s v="3.40.1.71.1"/>
    <n v="4101"/>
    <x v="1"/>
    <n v="885"/>
    <n v="9178659"/>
    <s v="15.288.303/0001-29"/>
    <n v="15288303000129"/>
    <s v="FUNDO MUNICIPAL ASSIST. OCIAL SAO THOME DAS LETRAS"/>
    <x v="636"/>
    <n v="0"/>
    <n v="6000"/>
    <n v="6000"/>
  </r>
  <r>
    <n v="2023"/>
    <n v="4251"/>
    <n v="1480004"/>
    <n v="4311"/>
    <s v="3.40.1.71.1"/>
    <n v="4101"/>
    <x v="1"/>
    <n v="886"/>
    <n v="9178638"/>
    <s v="13.446.904/0001-97"/>
    <n v="13446904000197"/>
    <s v="FUNDO MUNICIPAL DE ASSIST. SOCIAL - GUARANESIA"/>
    <x v="245"/>
    <n v="0"/>
    <n v="2906.2"/>
    <n v="2906.2"/>
  </r>
  <r>
    <n v="2023"/>
    <n v="4251"/>
    <n v="1480004"/>
    <n v="4311"/>
    <s v="3.40.1.71.1"/>
    <n v="4101"/>
    <x v="1"/>
    <n v="887"/>
    <n v="9178661"/>
    <s v="14.805.082/0001-56"/>
    <n v="14805082000156"/>
    <s v="FUNDO MUNICIPAL DE ASSIST. SOCIAL - SAO TIAGO"/>
    <x v="112"/>
    <n v="0"/>
    <n v="6000"/>
    <n v="6000"/>
  </r>
  <r>
    <n v="2023"/>
    <n v="4251"/>
    <n v="1480004"/>
    <n v="4311"/>
    <s v="3.40.1.71.1"/>
    <n v="4101"/>
    <x v="1"/>
    <n v="888"/>
    <n v="9181078"/>
    <s v="14.764.217/0001-82"/>
    <n v="14764217000182"/>
    <s v="FUNDO MUNICIPAL ASSIST. SOCIAL SAO TOMAS AQUINO"/>
    <x v="113"/>
    <n v="0"/>
    <n v="6000"/>
    <n v="6000"/>
  </r>
  <r>
    <n v="2023"/>
    <n v="4251"/>
    <n v="1480004"/>
    <n v="4311"/>
    <s v="3.40.1.71.1"/>
    <n v="4101"/>
    <x v="1"/>
    <n v="889"/>
    <n v="9178664"/>
    <s v="13.574.915/0001-52"/>
    <n v="13574915000152"/>
    <s v="FUNDO MUNICIPAL ASSIST.SOCIAL S. VICENTE DE MINAS"/>
    <x v="389"/>
    <n v="0"/>
    <n v="13500"/>
    <n v="13500"/>
  </r>
  <r>
    <n v="2023"/>
    <n v="4251"/>
    <n v="1480004"/>
    <n v="4311"/>
    <s v="3.40.1.71.1"/>
    <n v="4101"/>
    <x v="1"/>
    <n v="890"/>
    <n v="9181143"/>
    <s v="17.992.377/0001-77"/>
    <n v="17992377000177"/>
    <s v="FUNDO MUNICIPAL DE ASSIST. SOCIAL - SARDOA"/>
    <x v="115"/>
    <n v="0"/>
    <n v="6000"/>
    <n v="6000"/>
  </r>
  <r>
    <n v="2023"/>
    <n v="4251"/>
    <n v="1480004"/>
    <n v="4311"/>
    <s v="3.40.1.71.1"/>
    <n v="4101"/>
    <x v="1"/>
    <n v="891"/>
    <n v="9181079"/>
    <s v="17.098.176/0001-20"/>
    <n v="17098176000120"/>
    <s v="FUNDO MUNICIPAL DE ASSIST. SOCIAL - SARZEDO"/>
    <x v="672"/>
    <n v="0"/>
    <n v="18900"/>
    <n v="18900"/>
  </r>
  <r>
    <n v="2023"/>
    <n v="4251"/>
    <n v="1480004"/>
    <n v="4311"/>
    <s v="3.40.1.71.1"/>
    <n v="4101"/>
    <x v="1"/>
    <n v="892"/>
    <n v="9178666"/>
    <s v="13.986.089/0001-59"/>
    <n v="13986089000159"/>
    <s v="FUNDO MUNICIPAL DE ASSIST. SOCIAL - SEM PEIXE"/>
    <x v="316"/>
    <n v="0"/>
    <n v="6000"/>
    <n v="6000"/>
  </r>
  <r>
    <n v="2023"/>
    <n v="4251"/>
    <n v="1480004"/>
    <n v="4311"/>
    <s v="3.40.1.71.1"/>
    <n v="4101"/>
    <x v="1"/>
    <n v="893"/>
    <n v="9178667"/>
    <s v="14.780.025/0001-60"/>
    <n v="14780025000160"/>
    <s v="FUNDO MUNICIPAL DE ASSIST. SOCIAL - SENADOR AMARAL"/>
    <x v="116"/>
    <n v="0"/>
    <n v="6000"/>
    <n v="6000"/>
  </r>
  <r>
    <n v="2023"/>
    <n v="4251"/>
    <n v="1480004"/>
    <n v="4311"/>
    <s v="3.40.1.71.1"/>
    <n v="4101"/>
    <x v="1"/>
    <n v="895"/>
    <n v="9178668"/>
    <s v="14.808.203/0001-13"/>
    <n v="14808203000113"/>
    <s v="FUNDO MUNICIPAL DE ASSIST. SOCIAL - SENADOR CORTES"/>
    <x v="117"/>
    <n v="0"/>
    <n v="6000"/>
    <n v="6000"/>
  </r>
  <r>
    <n v="2023"/>
    <n v="4251"/>
    <n v="1480004"/>
    <n v="4311"/>
    <s v="3.40.1.71.1"/>
    <n v="4101"/>
    <x v="1"/>
    <n v="896"/>
    <n v="9178669"/>
    <s v="14.864.552/0001-52"/>
    <n v="14864552000152"/>
    <s v="FUNDO MUNICIPAL DE ASSIST. SOCIAL - SENADOR FIRMINO"/>
    <x v="118"/>
    <n v="0"/>
    <n v="22156.2"/>
    <n v="22156.2"/>
  </r>
  <r>
    <n v="2023"/>
    <n v="4251"/>
    <n v="1480004"/>
    <n v="4311"/>
    <s v="3.40.1.71.1"/>
    <n v="4101"/>
    <x v="1"/>
    <n v="897"/>
    <n v="9181142"/>
    <s v="14.860.593/0001-70"/>
    <n v="14860593000170"/>
    <s v="FUNDO MUNICIPAL ASSIST.SOCIAL  SENADOR JOSE BENTO"/>
    <x v="313"/>
    <n v="0"/>
    <n v="6000"/>
    <n v="6000"/>
  </r>
  <r>
    <n v="2023"/>
    <n v="4251"/>
    <n v="1480004"/>
    <n v="4311"/>
    <s v="3.40.1.71.1"/>
    <n v="4101"/>
    <x v="1"/>
    <n v="898"/>
    <n v="9178184"/>
    <s v="15.002.609/0001-77"/>
    <n v="15002609000177"/>
    <s v="FUNDO MUNIC.ASSIST.SOC.SENADOR MODESTINO GONCALVES"/>
    <x v="377"/>
    <n v="0"/>
    <n v="6540.6"/>
    <n v="6540.6"/>
  </r>
  <r>
    <n v="2023"/>
    <n v="4251"/>
    <n v="1480004"/>
    <n v="4311"/>
    <s v="3.40.1.71.1"/>
    <n v="4101"/>
    <x v="1"/>
    <n v="899"/>
    <n v="9178670"/>
    <s v="18.237.788/0001-10"/>
    <n v="18237788000110"/>
    <s v="FUNDO MUNICIPAL ASSIST. SOCIAL SENHORA OLIVEIRA"/>
    <x v="120"/>
    <n v="0"/>
    <n v="6000"/>
    <n v="6000"/>
  </r>
  <r>
    <n v="2023"/>
    <n v="4251"/>
    <n v="1480004"/>
    <n v="4311"/>
    <s v="3.40.1.71.1"/>
    <n v="4101"/>
    <x v="1"/>
    <n v="900"/>
    <n v="9178658"/>
    <s v="14.770.925/0001-26"/>
    <n v="14770925000126"/>
    <s v="FUNDO MUNICIPAL DE ASSIST. SOCIAL - GUARANI"/>
    <x v="628"/>
    <n v="0"/>
    <n v="2000"/>
    <n v="2000"/>
  </r>
  <r>
    <n v="2023"/>
    <n v="4251"/>
    <n v="1480004"/>
    <n v="4311"/>
    <s v="3.40.1.71.1"/>
    <n v="4101"/>
    <x v="1"/>
    <n v="901"/>
    <n v="9179983"/>
    <s v="20.757.897/0001-00"/>
    <n v="20757897000100"/>
    <s v="FUNDO MUNICIPAL ASSIST. SOCIAL SENHORA DO PORTO"/>
    <x v="493"/>
    <n v="0"/>
    <n v="6000"/>
    <n v="6000"/>
  </r>
  <r>
    <n v="2023"/>
    <n v="4251"/>
    <n v="1480004"/>
    <n v="4311"/>
    <s v="3.40.1.71.1"/>
    <n v="4101"/>
    <x v="1"/>
    <n v="902"/>
    <n v="9178671"/>
    <s v="14.803.348/0001-21"/>
    <n v="14803348000121"/>
    <s v="FUNDO MUNICIPAL DE ASSIST. SOCIAL - SERICITA"/>
    <x v="655"/>
    <n v="0"/>
    <n v="7788"/>
    <n v="7788"/>
  </r>
  <r>
    <n v="2023"/>
    <n v="4251"/>
    <n v="1480004"/>
    <n v="4311"/>
    <s v="3.40.1.71.1"/>
    <n v="4101"/>
    <x v="1"/>
    <n v="903"/>
    <n v="9178672"/>
    <s v="20.516.899/0001-07"/>
    <n v="20516899000107"/>
    <s v="FUNDO MUNICIPAL DE ASSISTENCIA SOCIAL DE SERITINGA"/>
    <x v="637"/>
    <n v="0"/>
    <n v="4000"/>
    <n v="4000"/>
  </r>
  <r>
    <n v="2023"/>
    <n v="4251"/>
    <n v="1480004"/>
    <n v="4311"/>
    <s v="3.40.1.71.1"/>
    <n v="4101"/>
    <x v="1"/>
    <n v="904"/>
    <n v="9179984"/>
    <s v="13.570.622/0001-05"/>
    <n v="13570622000105"/>
    <s v="FUNDO MUNICIPAL ASSIST.SOCIAL SERRA AZUL DE MINAS"/>
    <x v="122"/>
    <n v="0"/>
    <n v="6000"/>
    <n v="6000"/>
  </r>
  <r>
    <n v="2023"/>
    <n v="4251"/>
    <n v="1480004"/>
    <n v="4311"/>
    <s v="3.40.1.71.1"/>
    <n v="4101"/>
    <x v="1"/>
    <n v="905"/>
    <n v="9178673"/>
    <s v="14.835.613/0001-53"/>
    <n v="14835613000153"/>
    <s v="FUNDO MUNICIPAL ASSIST. SOCIAL SERRA DA SAUDADE"/>
    <x v="422"/>
    <n v="0"/>
    <n v="6000"/>
    <n v="6000"/>
  </r>
  <r>
    <n v="2023"/>
    <n v="4251"/>
    <n v="1480004"/>
    <n v="4311"/>
    <s v="3.40.1.71.1"/>
    <n v="4101"/>
    <x v="1"/>
    <n v="906"/>
    <n v="9184396"/>
    <s v="20.230.669/0001-87"/>
    <n v="20230669000187"/>
    <s v="FUNDO MUNICIPAL DE ASSISTENCIA SOCIAL DE GONCALVES"/>
    <x v="233"/>
    <n v="0"/>
    <n v="2000"/>
    <n v="2000"/>
  </r>
  <r>
    <n v="2023"/>
    <n v="4251"/>
    <n v="1480004"/>
    <n v="4311"/>
    <s v="3.40.1.71.1"/>
    <n v="4101"/>
    <x v="1"/>
    <n v="907"/>
    <n v="9179985"/>
    <s v="15.221.939/0001-53"/>
    <n v="15221939000153"/>
    <s v="FUNDO MUNICIPAL ASSIST. SOCIAL  SERRA DOS AIMORES"/>
    <x v="353"/>
    <n v="0"/>
    <n v="24516.799999999999"/>
    <n v="24516.799999999999"/>
  </r>
  <r>
    <n v="2023"/>
    <n v="4251"/>
    <n v="1480004"/>
    <n v="4311"/>
    <s v="3.40.1.71.1"/>
    <n v="4101"/>
    <x v="1"/>
    <n v="908"/>
    <n v="9178675"/>
    <s v="15.078.014/0001-03"/>
    <n v="15078014000103"/>
    <s v="FUNDO MUNICIPAL  ASSIST. SOCIAL SERRA DO SALITRE"/>
    <x v="445"/>
    <n v="0"/>
    <n v="20990.2"/>
    <n v="20990.2"/>
  </r>
  <r>
    <n v="2023"/>
    <n v="4251"/>
    <n v="1480004"/>
    <n v="4311"/>
    <s v="3.40.1.71.1"/>
    <n v="4101"/>
    <x v="1"/>
    <n v="909"/>
    <n v="9178676"/>
    <s v="18.674.674/0001-37"/>
    <n v="18674674000137"/>
    <s v="FUNDO MUNICIPAL DE ASSIST. SOCIAL - SERRANIA"/>
    <x v="447"/>
    <n v="0"/>
    <n v="8000"/>
    <n v="8000"/>
  </r>
  <r>
    <n v="2023"/>
    <n v="4251"/>
    <n v="1480004"/>
    <n v="4311"/>
    <s v="3.40.1.71.1"/>
    <n v="4101"/>
    <x v="1"/>
    <n v="910"/>
    <n v="9179986"/>
    <s v="18.471.392/0001-32"/>
    <n v="18471392000132"/>
    <s v="FUNDO MUNICIPAL ASSIST.SOCIAL SERRANOPLIS DE MINAS"/>
    <x v="123"/>
    <n v="0"/>
    <n v="18493.2"/>
    <n v="18493.2"/>
  </r>
  <r>
    <n v="2023"/>
    <n v="4251"/>
    <n v="1480004"/>
    <n v="4311"/>
    <s v="3.40.1.71.1"/>
    <n v="4101"/>
    <x v="1"/>
    <n v="911"/>
    <n v="9178677"/>
    <s v="19.564.011/0001-22"/>
    <n v="19564011000122"/>
    <s v="FUNDO MUNICIPAL DE ASSIST SOCIAL DE SERRANOS"/>
    <x v="592"/>
    <n v="0"/>
    <n v="6000"/>
    <n v="6000"/>
  </r>
  <r>
    <n v="2023"/>
    <n v="4251"/>
    <n v="1480004"/>
    <n v="4311"/>
    <s v="3.40.1.71.1"/>
    <n v="4101"/>
    <x v="1"/>
    <n v="912"/>
    <n v="9178678"/>
    <s v="15.090.786/0001-52"/>
    <n v="15090786000152"/>
    <s v="FUNDO MUNICIPAL DE ASSIST. SOCIAL - SERRO"/>
    <x v="416"/>
    <n v="0"/>
    <n v="18900"/>
    <n v="18900"/>
  </r>
  <r>
    <n v="2023"/>
    <n v="4251"/>
    <n v="1480004"/>
    <n v="4311"/>
    <s v="3.40.1.71.1"/>
    <n v="4101"/>
    <x v="1"/>
    <n v="913"/>
    <n v="9181713"/>
    <s v="14.146.945/0001-20"/>
    <n v="14146945000120"/>
    <s v="FUNDO MUNICIPAL DE ASSIST. SOCIAL - HELIODORA"/>
    <x v="259"/>
    <n v="0"/>
    <n v="2000"/>
    <n v="2000"/>
  </r>
  <r>
    <n v="2023"/>
    <n v="4251"/>
    <n v="1480004"/>
    <n v="4311"/>
    <s v="3.40.1.71.1"/>
    <n v="4101"/>
    <x v="1"/>
    <n v="914"/>
    <n v="9181080"/>
    <s v="14.779.905/0001-16"/>
    <n v="14779905000116"/>
    <s v="FUNDO MUNICIPAL DE ASSIST. SOCIAL - SETE LAGOAS"/>
    <x v="124"/>
    <n v="0"/>
    <n v="90915"/>
    <n v="90915"/>
  </r>
  <r>
    <n v="2023"/>
    <n v="4251"/>
    <n v="1480004"/>
    <n v="4311"/>
    <s v="3.40.1.71.1"/>
    <n v="4101"/>
    <x v="1"/>
    <n v="915"/>
    <n v="9179952"/>
    <s v="15.130.294/0001-43"/>
    <n v="15130294000143"/>
    <s v="FUNDO MUNICIPAL ASSIST. SOCIAL DE SETUBINHA"/>
    <x v="10"/>
    <n v="0"/>
    <n v="13233"/>
    <n v="13233"/>
  </r>
  <r>
    <n v="2023"/>
    <n v="4251"/>
    <n v="1480004"/>
    <n v="4311"/>
    <s v="3.40.1.71.1"/>
    <n v="4101"/>
    <x v="1"/>
    <n v="916"/>
    <n v="9178679"/>
    <s v="14.605.178/0001-70"/>
    <n v="14605178000170"/>
    <s v="FUNDO MUNICIPAL DE ASSIST. SOCIAL - SILVEIRANIA"/>
    <x v="657"/>
    <n v="0"/>
    <n v="6000"/>
    <n v="6000"/>
  </r>
  <r>
    <n v="2023"/>
    <n v="4251"/>
    <n v="1480004"/>
    <n v="4311"/>
    <s v="3.40.1.71.1"/>
    <n v="4101"/>
    <x v="1"/>
    <n v="917"/>
    <n v="9181238"/>
    <s v="13.765.994/0001-89"/>
    <n v="13765994000189"/>
    <s v="FUNDO MUNICIPAL DE ASSIST. SOCIAL - SILVIANOPOLIS"/>
    <x v="441"/>
    <n v="0"/>
    <n v="6000"/>
    <n v="6000"/>
  </r>
  <r>
    <n v="2023"/>
    <n v="4251"/>
    <n v="1480004"/>
    <n v="4311"/>
    <s v="3.40.1.71.1"/>
    <n v="4101"/>
    <x v="1"/>
    <n v="918"/>
    <n v="9181231"/>
    <s v="17.882.334/0001-39"/>
    <n v="17882334000139"/>
    <s v="FUNDO MUNICIPAL DE ASSISTENCIA SOCIAL DE IPABA"/>
    <x v="760"/>
    <n v="0"/>
    <n v="4866.3999999999996"/>
    <n v="4866.3999999999996"/>
  </r>
  <r>
    <n v="2023"/>
    <n v="4251"/>
    <n v="1480004"/>
    <n v="4311"/>
    <s v="3.40.1.71.1"/>
    <n v="4101"/>
    <x v="1"/>
    <n v="919"/>
    <n v="9178680"/>
    <s v="19.444.630/0001-83"/>
    <n v="19444630000183"/>
    <s v="FUNDO MUNICIPAL DE ASSIST SOCIAL DE SIMAO PEREIRA"/>
    <x v="502"/>
    <n v="0"/>
    <n v="6000"/>
    <n v="6000"/>
  </r>
  <r>
    <n v="2023"/>
    <n v="4251"/>
    <n v="1480004"/>
    <n v="4311"/>
    <s v="3.40.1.71.1"/>
    <n v="4101"/>
    <x v="1"/>
    <n v="920"/>
    <n v="9178681"/>
    <s v="20.283.244/0001-36"/>
    <n v="20283244000136"/>
    <s v="FUNDO MUNICIPAL DE ASSIST SOCIAL DE SIMONESIA"/>
    <x v="126"/>
    <n v="0"/>
    <n v="15939"/>
    <n v="15939"/>
  </r>
  <r>
    <n v="2023"/>
    <n v="4251"/>
    <n v="1480004"/>
    <n v="4311"/>
    <s v="3.40.1.71.1"/>
    <n v="4101"/>
    <x v="1"/>
    <n v="921"/>
    <n v="9179988"/>
    <s v="14.792.978/0001-48"/>
    <n v="14792978000148"/>
    <s v="FUNDO MUNICIPAL DE ASSIST. SOCIAL - SOBRALIA"/>
    <x v="127"/>
    <n v="0"/>
    <n v="6969.6"/>
    <n v="6969.6"/>
  </r>
  <r>
    <n v="2023"/>
    <n v="4251"/>
    <n v="1480004"/>
    <n v="4311"/>
    <s v="3.40.1.71.1"/>
    <n v="4101"/>
    <x v="1"/>
    <n v="922"/>
    <n v="9178682"/>
    <s v="17.333.780/0001-94"/>
    <n v="17333780000194"/>
    <s v="FUNDO MUNICIPAL ASSIST.SOCIAL SOLEDADE DE MINAS"/>
    <x v="690"/>
    <n v="0"/>
    <n v="6000"/>
    <n v="6000"/>
  </r>
  <r>
    <n v="2023"/>
    <n v="4251"/>
    <n v="1480004"/>
    <n v="4311"/>
    <s v="3.40.1.71.1"/>
    <n v="4101"/>
    <x v="1"/>
    <n v="923"/>
    <n v="9181081"/>
    <s v="15.425.670/0001-27"/>
    <n v="15425670000127"/>
    <s v="FUNDO MUNICIPAL DE ASSIST. SOCIAL - TABULEIRO"/>
    <x v="128"/>
    <n v="0"/>
    <n v="6000"/>
    <n v="6000"/>
  </r>
  <r>
    <n v="2023"/>
    <n v="4251"/>
    <n v="1480004"/>
    <n v="4311"/>
    <s v="3.40.1.71.1"/>
    <n v="4101"/>
    <x v="1"/>
    <n v="924"/>
    <n v="9178684"/>
    <s v="13.640.134/0001-19"/>
    <n v="13640134000119"/>
    <s v="FUNDO MUNICIPAL DE ASSIST. SOCIAL - TAIOBEIRAS"/>
    <x v="559"/>
    <n v="0"/>
    <n v="31383"/>
    <n v="31383"/>
  </r>
  <r>
    <n v="2023"/>
    <n v="4251"/>
    <n v="1480004"/>
    <n v="4311"/>
    <s v="3.40.1.71.1"/>
    <n v="4101"/>
    <x v="1"/>
    <n v="925"/>
    <n v="9178685"/>
    <s v="18.232.211/0001-15"/>
    <n v="18232211000115"/>
    <s v="FUNDO MUNICIPAL DE ASSIST. SOCIAL - TAPARUBA"/>
    <x v="130"/>
    <n v="0"/>
    <n v="6000"/>
    <n v="6000"/>
  </r>
  <r>
    <n v="2023"/>
    <n v="4251"/>
    <n v="1480004"/>
    <n v="4311"/>
    <s v="3.40.1.71.1"/>
    <n v="4101"/>
    <x v="1"/>
    <n v="926"/>
    <n v="9178686"/>
    <s v="18.184.353/0001-54"/>
    <n v="18184353000154"/>
    <s v="FUNDO MUNICIPAL DE ASSIST. SOCIAL - TAPIRA"/>
    <x v="131"/>
    <n v="0"/>
    <n v="6000"/>
    <n v="6000"/>
  </r>
  <r>
    <n v="2023"/>
    <n v="4251"/>
    <n v="1480004"/>
    <n v="4311"/>
    <s v="3.40.1.71.1"/>
    <n v="4101"/>
    <x v="1"/>
    <n v="927"/>
    <n v="9178688"/>
    <s v="18.244.205/0001-88"/>
    <n v="18244205000188"/>
    <s v="FUNDO MUNICIPAL DE ASSIST. SOCIAL - TAPIRAI"/>
    <x v="132"/>
    <n v="0"/>
    <n v="6000"/>
    <n v="6000"/>
  </r>
  <r>
    <n v="2023"/>
    <n v="4251"/>
    <n v="1480004"/>
    <n v="4311"/>
    <s v="3.40.1.71.1"/>
    <n v="4101"/>
    <x v="1"/>
    <n v="928"/>
    <n v="9178690"/>
    <s v="15.070.661/0001-60"/>
    <n v="15070661000160"/>
    <s v="FUNDO MUNICIPAL ASSIST. SOCIAL TAQUARACU DE MINAS"/>
    <x v="430"/>
    <n v="0"/>
    <n v="6000"/>
    <n v="6000"/>
  </r>
  <r>
    <n v="2023"/>
    <n v="4251"/>
    <n v="1480004"/>
    <n v="4311"/>
    <s v="3.40.1.71.1"/>
    <n v="4101"/>
    <x v="1"/>
    <n v="929"/>
    <n v="9179989"/>
    <s v="17.186.634/0001-83"/>
    <n v="17186634000183"/>
    <s v="FUNDO MUNICIPAL DE ASSIST. SOCIAL - TARUMIRIM"/>
    <x v="133"/>
    <n v="0"/>
    <n v="17041.2"/>
    <n v="17041.2"/>
  </r>
  <r>
    <n v="2023"/>
    <n v="4251"/>
    <n v="1480004"/>
    <n v="4311"/>
    <s v="3.40.1.71.1"/>
    <n v="4101"/>
    <x v="1"/>
    <n v="930"/>
    <n v="9181239"/>
    <s v="14.774.136/0001-63"/>
    <n v="14774136000163"/>
    <s v="FUNDO MUNICIPAL DE ASSIST. SOCIAL - TEIXEIRAS"/>
    <x v="469"/>
    <n v="0"/>
    <n v="10203.6"/>
    <n v="10203.6"/>
  </r>
  <r>
    <n v="2023"/>
    <n v="4251"/>
    <n v="1480004"/>
    <n v="4311"/>
    <s v="3.40.1.71.1"/>
    <n v="4101"/>
    <x v="1"/>
    <n v="931"/>
    <n v="9181082"/>
    <s v="13.988.288/0001-04"/>
    <n v="13988288000104"/>
    <s v="FUNDO MUNICIPAL DE ASSIST. SOCIAL - TEOFILO OTONI"/>
    <x v="423"/>
    <n v="0"/>
    <n v="131373"/>
    <n v="131373"/>
  </r>
  <r>
    <n v="2023"/>
    <n v="4251"/>
    <n v="1480004"/>
    <n v="4311"/>
    <s v="3.40.1.71.1"/>
    <n v="4101"/>
    <x v="1"/>
    <n v="932"/>
    <n v="9178662"/>
    <s v="14.599.878/0001-08"/>
    <n v="14599878000108"/>
    <s v="FUNDO MUNICIPAL DE ASSIST. SOCIAL - GUARDA-MOR"/>
    <x v="708"/>
    <n v="0"/>
    <n v="18000"/>
    <n v="18000"/>
  </r>
  <r>
    <n v="2023"/>
    <n v="4251"/>
    <n v="1480004"/>
    <n v="4311"/>
    <s v="3.40.1.71.1"/>
    <n v="4101"/>
    <x v="1"/>
    <n v="933"/>
    <n v="9184398"/>
    <s v="14.721.483/0001-28"/>
    <n v="14721483000128"/>
    <s v="FUNDO MUNICIPAL DE ASSIST. SOCIAL - JECEABA"/>
    <x v="818"/>
    <n v="0"/>
    <n v="2000"/>
    <n v="2000"/>
  </r>
  <r>
    <n v="2023"/>
    <n v="4251"/>
    <n v="1480004"/>
    <n v="4311"/>
    <s v="3.40.1.71.1"/>
    <n v="4101"/>
    <x v="1"/>
    <n v="934"/>
    <n v="9178692"/>
    <s v="14.836.495/0001-06"/>
    <n v="14836495000106"/>
    <s v="FUNDO MUNICIPAL DE ASSIST. SOCIAL - TIMOTEO"/>
    <x v="823"/>
    <n v="0"/>
    <n v="37778.400000000001"/>
    <n v="37778.400000000001"/>
  </r>
  <r>
    <n v="2023"/>
    <n v="4251"/>
    <n v="1480004"/>
    <n v="4311"/>
    <s v="3.40.1.71.1"/>
    <n v="4101"/>
    <x v="1"/>
    <n v="935"/>
    <n v="9178693"/>
    <s v="20.333.259/0001-61"/>
    <n v="20333259000161"/>
    <s v="FUNDO MUNICIPAL DE ASSIST SOCIAL DE TIRADENTES"/>
    <x v="431"/>
    <n v="0"/>
    <n v="6000"/>
    <n v="6000"/>
  </r>
  <r>
    <n v="2023"/>
    <n v="4251"/>
    <n v="1480004"/>
    <n v="4311"/>
    <s v="3.40.1.71.1"/>
    <n v="4101"/>
    <x v="1"/>
    <n v="936"/>
    <n v="9178706"/>
    <s v="18.160.936/0001-45"/>
    <n v="18160936000145"/>
    <s v="FUNDO MUNICIPAL DE ASSIST. SOCIAL - TIROS"/>
    <x v="321"/>
    <n v="0"/>
    <n v="6177.6"/>
    <n v="6177.6"/>
  </r>
  <r>
    <n v="2023"/>
    <n v="4251"/>
    <n v="1480004"/>
    <n v="4311"/>
    <s v="3.40.1.71.1"/>
    <n v="4101"/>
    <x v="1"/>
    <n v="937"/>
    <n v="9178708"/>
    <s v="14.748.053/0001-08"/>
    <n v="14748053000108"/>
    <s v="FUNDO MUNICIPAL DE ASSIST. SOCIAL - TOCANTINS"/>
    <x v="134"/>
    <n v="0"/>
    <n v="12480.6"/>
    <n v="12480.6"/>
  </r>
  <r>
    <n v="2023"/>
    <n v="4251"/>
    <n v="1480004"/>
    <n v="4311"/>
    <s v="3.40.1.71.1"/>
    <n v="4101"/>
    <x v="1"/>
    <n v="938"/>
    <n v="9178710"/>
    <s v="18.266.161/0001-97"/>
    <n v="18266161000197"/>
    <s v="FUNDO MUNICIPAL DE ASSIST. SOCIAL - TOCOS DO MOJI"/>
    <x v="152"/>
    <n v="0"/>
    <n v="6000"/>
    <n v="6000"/>
  </r>
  <r>
    <n v="2023"/>
    <n v="4251"/>
    <n v="1480004"/>
    <n v="4311"/>
    <s v="3.40.1.71.1"/>
    <n v="4101"/>
    <x v="1"/>
    <n v="939"/>
    <n v="9181083"/>
    <s v="18.092.821/0001-60"/>
    <n v="18092821000160"/>
    <s v="FUNDO MUNICIPAL DE ASSIST. SOCIAL - TOLEDO"/>
    <x v="417"/>
    <n v="0"/>
    <n v="6000"/>
    <n v="6000"/>
  </r>
  <r>
    <n v="2023"/>
    <n v="4251"/>
    <n v="1480004"/>
    <n v="4311"/>
    <s v="3.40.1.71.1"/>
    <n v="4101"/>
    <x v="1"/>
    <n v="940"/>
    <n v="9178712"/>
    <s v="14.813.407/0001-42"/>
    <n v="14813407000142"/>
    <s v="FUNDO MUNICIPAL DE ASSIST. SOCIAL - TOMBOS"/>
    <x v="153"/>
    <n v="0"/>
    <n v="6000"/>
    <n v="6000"/>
  </r>
  <r>
    <n v="2023"/>
    <n v="4251"/>
    <n v="1480004"/>
    <n v="4311"/>
    <s v="3.40.1.71.1"/>
    <n v="4101"/>
    <x v="1"/>
    <n v="941"/>
    <n v="9178714"/>
    <s v="14.782.622/0001-23"/>
    <n v="14782622000123"/>
    <s v="FUNDO MUNICIPAL DE ASSIT SOCIAL DE TRES CORACOES"/>
    <x v="52"/>
    <n v="0"/>
    <n v="44312.4"/>
    <n v="44312.4"/>
  </r>
  <r>
    <n v="2023"/>
    <n v="4251"/>
    <n v="1480004"/>
    <n v="4311"/>
    <s v="3.40.1.71.1"/>
    <n v="4101"/>
    <x v="1"/>
    <n v="942"/>
    <n v="9181168"/>
    <s v="14.904.754/0001-80"/>
    <n v="14904754000180"/>
    <s v="FUNDO MUNICIPAL DE ASSIST. SOCIAL - TRES MARIAS"/>
    <x v="65"/>
    <n v="0"/>
    <n v="19093.8"/>
    <n v="19093.8"/>
  </r>
  <r>
    <n v="2023"/>
    <n v="4251"/>
    <n v="1480004"/>
    <n v="4311"/>
    <s v="3.40.1.71.1"/>
    <n v="4101"/>
    <x v="1"/>
    <n v="943"/>
    <n v="9178716"/>
    <s v="13.686.766/0001-13"/>
    <n v="13686766000113"/>
    <s v="FUNDO MUNICIPAL DE ASSIST. SOCIAL - TRES PONTAS"/>
    <x v="734"/>
    <n v="0"/>
    <n v="32887.800000000003"/>
    <n v="32887.800000000003"/>
  </r>
  <r>
    <n v="2023"/>
    <n v="4251"/>
    <n v="1480004"/>
    <n v="4311"/>
    <s v="3.40.1.71.1"/>
    <n v="4101"/>
    <x v="1"/>
    <n v="944"/>
    <n v="9179991"/>
    <s v="17.993.780/0001-10"/>
    <n v="17993780000110"/>
    <s v="FUNDO MUNICIPAL DE ASSIST. SOCIAL - TUMIRITINGA"/>
    <x v="453"/>
    <n v="0"/>
    <n v="6600"/>
    <n v="6600"/>
  </r>
  <r>
    <n v="2023"/>
    <n v="4251"/>
    <n v="1480004"/>
    <n v="4311"/>
    <s v="3.40.1.71.1"/>
    <n v="4101"/>
    <x v="1"/>
    <n v="945"/>
    <n v="9180306"/>
    <s v="14.785.896/0001-76"/>
    <n v="14785896000176"/>
    <s v="FUNDO MUNICIPAL DE ASSIST. SOCIAL - TUPACIGUARA"/>
    <x v="64"/>
    <n v="0"/>
    <n v="23430"/>
    <n v="23430"/>
  </r>
  <r>
    <n v="2023"/>
    <n v="4251"/>
    <n v="1480004"/>
    <n v="4311"/>
    <s v="3.40.1.71.1"/>
    <n v="4101"/>
    <x v="1"/>
    <n v="946"/>
    <n v="9181084"/>
    <s v="15.472.824/0001-31"/>
    <n v="15472824000131"/>
    <s v="FUNDO MUNICIPAL DE ASSIST. SOCIAL - TURMALINA"/>
    <x v="440"/>
    <n v="0"/>
    <n v="19648.2"/>
    <n v="19648.2"/>
  </r>
  <r>
    <n v="2023"/>
    <n v="4251"/>
    <n v="1480004"/>
    <n v="4311"/>
    <s v="3.40.1.71.1"/>
    <n v="4101"/>
    <x v="1"/>
    <n v="947"/>
    <n v="9181085"/>
    <s v="18.155.652/0001-60"/>
    <n v="18155652000160"/>
    <s v="FUNDO MUNICIPAL DE ASSIST. SOCIAL - TURVOLANDIA"/>
    <x v="651"/>
    <n v="0"/>
    <n v="6000"/>
    <n v="6000"/>
  </r>
  <r>
    <n v="2023"/>
    <n v="4251"/>
    <n v="1480004"/>
    <n v="4311"/>
    <s v="3.40.1.71.1"/>
    <n v="4101"/>
    <x v="1"/>
    <n v="948"/>
    <n v="9181086"/>
    <s v="14.782.469/0001-34"/>
    <n v="14782469000134"/>
    <s v="FUNDO MUNICIPAL DE ASSIST. SOCIAL - UBA"/>
    <x v="390"/>
    <n v="0"/>
    <n v="43685.4"/>
    <n v="43685.4"/>
  </r>
  <r>
    <n v="2023"/>
    <n v="4251"/>
    <n v="1480004"/>
    <n v="4311"/>
    <s v="3.40.1.71.1"/>
    <n v="4101"/>
    <x v="1"/>
    <n v="949"/>
    <n v="9180401"/>
    <s v="14.904.865/0001-97"/>
    <n v="14904865000197"/>
    <s v="FUNDO MUNICIPAL DE ASSIST. SOCIAL - UBAI"/>
    <x v="638"/>
    <n v="0"/>
    <n v="11015.4"/>
    <n v="11015.4"/>
  </r>
  <r>
    <n v="2023"/>
    <n v="4251"/>
    <n v="1480004"/>
    <n v="4311"/>
    <s v="3.40.1.71.1"/>
    <n v="4101"/>
    <x v="1"/>
    <n v="950"/>
    <n v="9178586"/>
    <s v="17.556.699/0001-73"/>
    <n v="17556699000173"/>
    <s v="FUNDO MUNICIPAL DE ASSIST. SOCIAL - FREI INOCENCIO"/>
    <x v="713"/>
    <n v="0"/>
    <n v="3410"/>
    <n v="3410"/>
  </r>
  <r>
    <n v="2023"/>
    <n v="4251"/>
    <n v="1480004"/>
    <n v="4311"/>
    <s v="3.40.1.71.1"/>
    <n v="4101"/>
    <x v="1"/>
    <n v="951"/>
    <n v="9180424"/>
    <s v="14.314.257/0001-22"/>
    <n v="14314257000122"/>
    <s v="FUNDO MUNICIPAL DE ASSIST. SOCIAL - UBAPORANGA"/>
    <x v="156"/>
    <n v="0"/>
    <n v="11114.4"/>
    <n v="11114.4"/>
  </r>
  <r>
    <n v="2023"/>
    <n v="4251"/>
    <n v="1480004"/>
    <n v="4311"/>
    <s v="3.40.1.71.1"/>
    <n v="4101"/>
    <x v="1"/>
    <n v="952"/>
    <n v="9178620"/>
    <s v="14.593.916/0001-07"/>
    <n v="14593916000107"/>
    <s v="FUNDO MUNICIPAL DE ASSIST. SOCIAL - GRUPIARA"/>
    <x v="243"/>
    <n v="0"/>
    <n v="2000"/>
    <n v="2000"/>
  </r>
  <r>
    <n v="2023"/>
    <n v="4251"/>
    <n v="1480004"/>
    <n v="4311"/>
    <s v="3.40.1.71.1"/>
    <n v="4101"/>
    <x v="1"/>
    <n v="954"/>
    <n v="9181827"/>
    <s v="13.037.057/0001-07"/>
    <n v="13037057000107"/>
    <s v="FUNDO MUNICIPAL DE ASSIST. SOCIAL - UBERABA"/>
    <x v="656"/>
    <n v="0"/>
    <n v="90849"/>
    <n v="90849"/>
  </r>
  <r>
    <n v="2023"/>
    <n v="4251"/>
    <n v="1480004"/>
    <n v="4311"/>
    <s v="3.40.1.71.1"/>
    <n v="4101"/>
    <x v="1"/>
    <n v="955"/>
    <n v="9178674"/>
    <s v="15.588.042/0001-62"/>
    <n v="15588042000162"/>
    <s v="FUNDO MUNICIPAL DE ASSIST. SOCIAL - GUAXUPE"/>
    <x v="248"/>
    <n v="0"/>
    <n v="9000"/>
    <n v="9000"/>
  </r>
  <r>
    <n v="2023"/>
    <n v="4251"/>
    <n v="1480004"/>
    <n v="4311"/>
    <s v="3.40.1.71.1"/>
    <n v="4101"/>
    <x v="1"/>
    <n v="956"/>
    <n v="9181087"/>
    <s v="13.996.261/0001-55"/>
    <n v="13996261000155"/>
    <s v="FUNDO MUNICIPAL DE ASSIST. SOCIAL - UBERLANDIA"/>
    <x v="159"/>
    <n v="0"/>
    <n v="179744.4"/>
    <n v="179744.4"/>
  </r>
  <r>
    <n v="2023"/>
    <n v="4251"/>
    <n v="1480004"/>
    <n v="4311"/>
    <s v="3.40.1.71.1"/>
    <n v="4101"/>
    <x v="1"/>
    <n v="957"/>
    <n v="9180512"/>
    <s v="14.786.398/0001-48"/>
    <n v="14786398000148"/>
    <s v="FUNDO MUNICIPAL DE ASSIST. SOCIAL - UMBURATIBA"/>
    <x v="266"/>
    <n v="0"/>
    <n v="6000"/>
    <n v="6000"/>
  </r>
  <r>
    <n v="2023"/>
    <n v="4251"/>
    <n v="1480004"/>
    <n v="4311"/>
    <s v="3.40.1.71.1"/>
    <n v="4101"/>
    <x v="1"/>
    <n v="958"/>
    <n v="9178719"/>
    <s v="14.781.238/0001-06"/>
    <n v="14781238000106"/>
    <s v="FUNDO MUNICIPAL DE ASSIST. SOCIAL - UNAI"/>
    <x v="161"/>
    <n v="0"/>
    <n v="61050"/>
    <n v="61050"/>
  </r>
  <r>
    <n v="2023"/>
    <n v="4251"/>
    <n v="1480004"/>
    <n v="4311"/>
    <s v="3.40.1.71.1"/>
    <n v="4101"/>
    <x v="1"/>
    <n v="959"/>
    <n v="9178724"/>
    <s v="14.409.743/0001-24"/>
    <n v="14409743000124"/>
    <s v="FUNDO MUNICIPAL  ASSIST. SOCIAL - UNIAO DE MINAS"/>
    <x v="164"/>
    <n v="0"/>
    <n v="6000"/>
    <n v="6000"/>
  </r>
  <r>
    <n v="2023"/>
    <n v="4251"/>
    <n v="1480004"/>
    <n v="4311"/>
    <s v="3.40.1.71.1"/>
    <n v="4101"/>
    <x v="1"/>
    <n v="960"/>
    <n v="9178727"/>
    <s v="15.740.993/0001-05"/>
    <n v="15740993000105"/>
    <s v="FUNDO MUNICIPAL  ASSIST. SOCIAL  URUANA DE MINAS"/>
    <x v="166"/>
    <n v="0"/>
    <n v="6217.2"/>
    <n v="6217.2"/>
  </r>
  <r>
    <n v="2023"/>
    <n v="4251"/>
    <n v="1480004"/>
    <n v="4311"/>
    <s v="3.40.1.71.1"/>
    <n v="4101"/>
    <x v="1"/>
    <n v="961"/>
    <n v="9178730"/>
    <s v="14.027.380/0001-62"/>
    <n v="14027380000162"/>
    <s v="FUNDO MUNICIPAL DE ASSIST. SOCIAL - URUCANIA"/>
    <x v="169"/>
    <n v="0"/>
    <n v="8863.7999999999993"/>
    <n v="8863.7999999999993"/>
  </r>
  <r>
    <n v="2023"/>
    <n v="4251"/>
    <n v="1480004"/>
    <n v="4311"/>
    <s v="3.40.1.71.1"/>
    <n v="4101"/>
    <x v="1"/>
    <n v="962"/>
    <n v="9180550"/>
    <s v="14.856.027/0001-95"/>
    <n v="14856027000195"/>
    <s v="FUNDO MUNICIPAL DE ASSIST. SOCIAL - URUCUIA"/>
    <x v="171"/>
    <n v="0"/>
    <n v="10421.4"/>
    <n v="10421.4"/>
  </r>
  <r>
    <n v="2023"/>
    <n v="4251"/>
    <n v="1480004"/>
    <n v="4311"/>
    <s v="3.40.1.71.1"/>
    <n v="4101"/>
    <x v="1"/>
    <n v="963"/>
    <n v="9180646"/>
    <s v="18.239.892/0001-43"/>
    <n v="18239892000143"/>
    <s v="FUNDO MUNICIPAL DE ASSIST SOCIAL DE VARGEM ALEGRE"/>
    <x v="418"/>
    <n v="0"/>
    <n v="7114.8"/>
    <n v="7114.8"/>
  </r>
  <r>
    <n v="2023"/>
    <n v="4251"/>
    <n v="1480004"/>
    <n v="4311"/>
    <s v="3.40.1.71.1"/>
    <n v="4101"/>
    <x v="1"/>
    <n v="964"/>
    <n v="9178732"/>
    <s v="13.517.197/0001-82"/>
    <n v="13517197000182"/>
    <s v="FUNDO MUNICIPAL DE ASSIST. SOCIAL - VARGEM BONITA"/>
    <x v="419"/>
    <n v="0"/>
    <n v="6000"/>
    <n v="6000"/>
  </r>
  <r>
    <n v="2023"/>
    <n v="4251"/>
    <n v="1480004"/>
    <n v="4311"/>
    <s v="3.40.1.71.1"/>
    <n v="4101"/>
    <x v="1"/>
    <n v="965"/>
    <n v="9180676"/>
    <s v="19.443.091/0001-68"/>
    <n v="19443091000168"/>
    <s v="FUNDO MUNIC. ASSIT. SOCIAL VARGEM GRANDE RIO PARDO"/>
    <x v="420"/>
    <n v="0"/>
    <n v="6237"/>
    <n v="6237"/>
  </r>
  <r>
    <n v="2023"/>
    <n v="4251"/>
    <n v="1480004"/>
    <n v="4311"/>
    <s v="3.40.1.71.1"/>
    <n v="4101"/>
    <x v="1"/>
    <n v="966"/>
    <n v="9181088"/>
    <s v="14.993.868/0001-44"/>
    <n v="14993868000144"/>
    <s v="FUNDO MUNICIPAL DE ASSIST. SOCIAL - VARGINHA"/>
    <x v="492"/>
    <n v="0"/>
    <n v="30241.200000000001"/>
    <n v="30241.200000000001"/>
  </r>
  <r>
    <n v="2023"/>
    <n v="4251"/>
    <n v="1480004"/>
    <n v="4311"/>
    <s v="3.40.1.71.1"/>
    <n v="4101"/>
    <x v="1"/>
    <n v="967"/>
    <n v="9178734"/>
    <s v="13.769.133/0001-79"/>
    <n v="13769133000179"/>
    <s v="FUNDO MUNICIPAL ASSIST.SOCIAL VARJAO DE MINAS"/>
    <x v="448"/>
    <n v="0"/>
    <n v="6276.6"/>
    <n v="6276.6"/>
  </r>
  <r>
    <n v="2023"/>
    <n v="4251"/>
    <n v="1480004"/>
    <n v="4311"/>
    <s v="3.40.1.71.1"/>
    <n v="4101"/>
    <x v="1"/>
    <n v="968"/>
    <n v="9181240"/>
    <s v="14.797.362/0001-60"/>
    <n v="14797362000160"/>
    <s v="FUNDO MUNICIPAL DE ASSIST. SOCIAL VARZEA DA PALMA"/>
    <x v="376"/>
    <n v="0"/>
    <n v="38662.800000000003"/>
    <n v="38662.800000000003"/>
  </r>
  <r>
    <n v="2023"/>
    <n v="4251"/>
    <n v="1480004"/>
    <n v="4311"/>
    <s v="3.40.1.71.1"/>
    <n v="4101"/>
    <x v="1"/>
    <n v="969"/>
    <n v="9180899"/>
    <s v="18.441.504/0001-02"/>
    <n v="18441504000102"/>
    <s v="FUNDO MUNICIPAL DE ASSIST. SOCIAL - VARZELANDIA"/>
    <x v="732"/>
    <n v="0"/>
    <n v="68468.399999999994"/>
    <n v="68468.399999999994"/>
  </r>
  <r>
    <n v="2023"/>
    <n v="4251"/>
    <n v="1480004"/>
    <n v="4311"/>
    <s v="3.40.1.71.1"/>
    <n v="4101"/>
    <x v="1"/>
    <n v="970"/>
    <n v="9178740"/>
    <s v="14.188.323/0001-65"/>
    <n v="14188323000165"/>
    <s v="FUNDO MUNICIPAL DE ASSIST. SOCIAL - VAZANTE"/>
    <x v="733"/>
    <n v="0"/>
    <n v="15272.4"/>
    <n v="15272.4"/>
  </r>
  <r>
    <n v="2023"/>
    <n v="4251"/>
    <n v="1480004"/>
    <n v="4311"/>
    <s v="3.40.1.71.1"/>
    <n v="4101"/>
    <x v="1"/>
    <n v="971"/>
    <n v="9180900"/>
    <s v="18.207.907/0001-91"/>
    <n v="18207907000191"/>
    <s v="FUNDO MUNICIPAL DE ASSIST. SOCIAL - VERDELANDIA"/>
    <x v="736"/>
    <n v="0"/>
    <n v="9556.7999999999993"/>
    <n v="9556.7999999999993"/>
  </r>
  <r>
    <n v="2023"/>
    <n v="4251"/>
    <n v="1480004"/>
    <n v="4311"/>
    <s v="3.40.1.71.1"/>
    <n v="4101"/>
    <x v="1"/>
    <n v="972"/>
    <n v="9180901"/>
    <s v="13.700.365/0001-70"/>
    <n v="13700365000170"/>
    <s v="FUNDO MUNICIPAL DE ASSIST. SOCIAL - VEREDINHA"/>
    <x v="421"/>
    <n v="0"/>
    <n v="6058.8"/>
    <n v="6058.8"/>
  </r>
  <r>
    <n v="2023"/>
    <n v="4251"/>
    <n v="1480004"/>
    <n v="4311"/>
    <s v="3.40.1.71.1"/>
    <n v="4101"/>
    <x v="1"/>
    <n v="973"/>
    <n v="9181241"/>
    <s v="14.780.748/0001-69"/>
    <n v="14780748000169"/>
    <s v="FUNDO MUNICIPAL DA PM VERISSIMO"/>
    <x v="737"/>
    <n v="0"/>
    <n v="6000"/>
    <n v="6000"/>
  </r>
  <r>
    <n v="2023"/>
    <n v="4251"/>
    <n v="1480004"/>
    <n v="4311"/>
    <s v="3.40.1.71.1"/>
    <n v="4101"/>
    <x v="1"/>
    <n v="975"/>
    <n v="9178742"/>
    <s v="13.653.846/0001-72"/>
    <n v="13653846000172"/>
    <s v="FUNDO MUNICIPAL DE ASSIST. SOCIAL - VERMELHO NOVO"/>
    <x v="738"/>
    <n v="0"/>
    <n v="6000"/>
    <n v="6000"/>
  </r>
  <r>
    <n v="2023"/>
    <n v="4251"/>
    <n v="1480004"/>
    <n v="4311"/>
    <s v="3.40.1.71.1"/>
    <n v="4101"/>
    <x v="1"/>
    <n v="976"/>
    <n v="9181089"/>
    <s v="14.111.070/0001-21"/>
    <n v="14111070000121"/>
    <s v="FUNDO MUNICIPAL DE ASSIST. SOCIAL - VESPASIANO"/>
    <x v="739"/>
    <n v="0"/>
    <n v="62825.4"/>
    <n v="62825.4"/>
  </r>
  <r>
    <n v="2023"/>
    <n v="4251"/>
    <n v="1480004"/>
    <n v="4311"/>
    <s v="3.40.1.71.1"/>
    <n v="4101"/>
    <x v="1"/>
    <n v="977"/>
    <n v="9181091"/>
    <s v="15.220.459/0001-78"/>
    <n v="15220459000178"/>
    <s v="FUNDO MUNICIPAL DE ASSIST. SOCIAL - VICOSA"/>
    <x v="740"/>
    <n v="0"/>
    <n v="43164"/>
    <n v="43164"/>
  </r>
  <r>
    <n v="2023"/>
    <n v="4251"/>
    <n v="1480004"/>
    <n v="4311"/>
    <s v="3.40.1.71.1"/>
    <n v="4101"/>
    <x v="1"/>
    <n v="978"/>
    <n v="9181242"/>
    <s v="20.231.542/0001-82"/>
    <n v="20231542000182"/>
    <s v="FUNDO MUNICIPAL DE ASSISTENCIA SOCIAL DE VIEIRAS"/>
    <x v="741"/>
    <n v="0"/>
    <n v="6000"/>
    <n v="6000"/>
  </r>
  <r>
    <n v="2023"/>
    <n v="4251"/>
    <n v="1480004"/>
    <n v="4311"/>
    <s v="3.40.1.71.1"/>
    <n v="4101"/>
    <x v="1"/>
    <n v="979"/>
    <n v="9180902"/>
    <s v="14.946.300/0001-72"/>
    <n v="14946300000172"/>
    <s v="FUNDO MUNICIPAL DE ASSIST. SOCIAL - VIRGEM DA LAPA"/>
    <x v="692"/>
    <n v="0"/>
    <n v="15767.4"/>
    <n v="15767.4"/>
  </r>
  <r>
    <n v="2023"/>
    <n v="4251"/>
    <n v="1480004"/>
    <n v="4311"/>
    <s v="3.40.1.71.1"/>
    <n v="4101"/>
    <x v="1"/>
    <n v="980"/>
    <n v="9181092"/>
    <s v="14.790.807/0001-80"/>
    <n v="14790807000180"/>
    <s v="FUNDO MUNICIPAL DE ASSIST. SOCIAL - VIRGINIA"/>
    <x v="742"/>
    <n v="0"/>
    <n v="10738.2"/>
    <n v="10738.2"/>
  </r>
  <r>
    <n v="2023"/>
    <n v="4251"/>
    <n v="1480004"/>
    <n v="4311"/>
    <s v="3.40.1.71.1"/>
    <n v="4101"/>
    <x v="1"/>
    <n v="981"/>
    <n v="9180903"/>
    <s v="14.512.747/0001-33"/>
    <n v="14512747000133"/>
    <s v="FUNDO MUNICIPAL DE ASSIST. SOCIAL - VIRGINOPOLIS"/>
    <x v="743"/>
    <n v="0"/>
    <n v="7444.8"/>
    <n v="7444.8"/>
  </r>
  <r>
    <n v="2023"/>
    <n v="4251"/>
    <n v="1480004"/>
    <n v="4311"/>
    <s v="3.40.1.71.1"/>
    <n v="4101"/>
    <x v="1"/>
    <n v="982"/>
    <n v="9178185"/>
    <s v="18.207.355/0001-11"/>
    <n v="18207355000111"/>
    <s v="FUNDO MUNICIPAL DE ASSIST. SOCIAL - VIRGOLANDIA"/>
    <x v="744"/>
    <n v="0"/>
    <n v="6923.4"/>
    <n v="6923.4"/>
  </r>
  <r>
    <n v="2023"/>
    <n v="4251"/>
    <n v="1480004"/>
    <n v="4311"/>
    <s v="3.40.1.71.1"/>
    <n v="4101"/>
    <x v="1"/>
    <n v="983"/>
    <n v="9178744"/>
    <s v="17.859.867/0001-08"/>
    <n v="17859867000108"/>
    <s v="FUNDO MUNICIPAL ASSIST.SOCIAL VISCONDE RIO BRANCO"/>
    <x v="745"/>
    <n v="0"/>
    <n v="22354.2"/>
    <n v="22354.2"/>
  </r>
  <r>
    <n v="2023"/>
    <n v="4251"/>
    <n v="1480004"/>
    <n v="4311"/>
    <s v="3.40.1.71.1"/>
    <n v="4101"/>
    <x v="1"/>
    <n v="984"/>
    <n v="9178746"/>
    <s v="15.054.148/0001-86"/>
    <n v="15054148000186"/>
    <s v="FUNDO MUNICIAPL DE ASSIST SOCIAL DE VOLTA GRANDE"/>
    <x v="746"/>
    <n v="0"/>
    <n v="6000"/>
    <n v="6000"/>
  </r>
  <r>
    <n v="2023"/>
    <n v="4251"/>
    <n v="1480004"/>
    <n v="4311"/>
    <s v="3.40.1.71.1"/>
    <n v="4101"/>
    <x v="1"/>
    <n v="985"/>
    <n v="9181243"/>
    <s v="27.370.109/0001-77"/>
    <n v="27370109000177"/>
    <s v="FUNDO MUNICIPAL DE ASSIST.SOCIAL DE WENCESLAU BRAZ"/>
    <x v="842"/>
    <n v="0"/>
    <n v="18000"/>
    <n v="18000"/>
  </r>
  <r>
    <n v="2023"/>
    <n v="4251"/>
    <n v="1480004"/>
    <n v="4311"/>
    <s v="3.40.1.71.1"/>
    <n v="4101"/>
    <x v="1"/>
    <n v="986"/>
    <n v="9181071"/>
    <s v="14.846.120/0001-19"/>
    <n v="14846120000119"/>
    <s v="FUNDO MUNICIPAL DE ASSIST. SOCIAL - PATOS DE MINAS"/>
    <x v="314"/>
    <n v="0"/>
    <n v="27651.8"/>
    <n v="27651.8"/>
  </r>
  <r>
    <n v="2023"/>
    <n v="4251"/>
    <n v="1480004"/>
    <n v="4311"/>
    <s v="3.40.1.71.1"/>
    <n v="4101"/>
    <x v="1"/>
    <n v="988"/>
    <n v="9178630"/>
    <s v="15.040.669/0001-84"/>
    <n v="15040669000184"/>
    <s v="FUNDO MUNICIPAL DE AS.SOCIAL - MARIPA DE MINAS"/>
    <x v="269"/>
    <n v="0"/>
    <n v="2000"/>
    <n v="2000"/>
  </r>
  <r>
    <n v="2023"/>
    <n v="4251"/>
    <n v="1480004"/>
    <n v="4311"/>
    <s v="3.40.1.71.1"/>
    <n v="4101"/>
    <x v="1"/>
    <n v="989"/>
    <n v="9178644"/>
    <s v="12.584.774/0001-96"/>
    <n v="12584774000196"/>
    <s v="FUNDO MUNICIPAL DE AS.SOCIAL DE MARTINS SOARES"/>
    <x v="591"/>
    <n v="0"/>
    <n v="20057.400000000001"/>
    <n v="20057.400000000001"/>
  </r>
  <r>
    <n v="2023"/>
    <n v="4251"/>
    <n v="1480004"/>
    <n v="4311"/>
    <s v="3.40.1.71.1"/>
    <n v="4101"/>
    <x v="1"/>
    <n v="990"/>
    <n v="9181044"/>
    <s v="17.096.540/0001-13"/>
    <n v="17096540000113"/>
    <s v="FUNDO MUNICIPAL DE ASSIST. SOCIAL - LIBERDADE"/>
    <x v="67"/>
    <n v="0"/>
    <n v="2000"/>
    <n v="2000"/>
  </r>
  <r>
    <n v="2023"/>
    <n v="4251"/>
    <n v="1480004"/>
    <n v="4311"/>
    <s v="3.40.1.71.1"/>
    <n v="4101"/>
    <x v="1"/>
    <n v="991"/>
    <n v="9187032"/>
    <s v="14.764.780/0001-50"/>
    <n v="14764780000150"/>
    <s v="FUNDO MUNICIPAL DE ASSIST. SOCIAL - LONTRA"/>
    <x v="599"/>
    <n v="0"/>
    <n v="3643.2"/>
    <n v="3643.2"/>
  </r>
  <r>
    <n v="2023"/>
    <n v="4251"/>
    <n v="1480004"/>
    <n v="4311"/>
    <s v="3.40.1.71.1"/>
    <n v="4101"/>
    <x v="1"/>
    <n v="993"/>
    <n v="9187034"/>
    <s v="15.145.517/0001-46"/>
    <n v="15145517000146"/>
    <s v="FUNDO MUNICIPAL DE ASSIST. SOCIAL - NOVA PORTEIRINHA"/>
    <x v="289"/>
    <n v="0"/>
    <n v="3273.6"/>
    <n v="3273.6"/>
  </r>
  <r>
    <n v="2023"/>
    <n v="4251"/>
    <n v="1480004"/>
    <n v="4311"/>
    <s v="3.40.1.71.1"/>
    <n v="4101"/>
    <x v="1"/>
    <n v="994"/>
    <n v="9187035"/>
    <s v="14.754.775/0001-67"/>
    <n v="14754775000167"/>
    <s v="FUNDO MUNICIPAL DE ASSIST. SOCIAL - ORIZANIA"/>
    <x v="729"/>
    <n v="0"/>
    <n v="2816"/>
    <n v="2816"/>
  </r>
  <r>
    <n v="2023"/>
    <n v="4251"/>
    <n v="1480004"/>
    <n v="4311"/>
    <s v="3.40.1.71.1"/>
    <n v="4101"/>
    <x v="1"/>
    <n v="996"/>
    <n v="9181135"/>
    <s v="20.772.082/0001-08"/>
    <n v="20772082000108"/>
    <s v="FUNDO MUNICIPAL DE AS.SOCIAL DE PAINEIRAS"/>
    <x v="534"/>
    <n v="0"/>
    <n v="2000"/>
    <n v="2000"/>
  </r>
  <r>
    <n v="2023"/>
    <n v="4251"/>
    <n v="1480004"/>
    <n v="4311"/>
    <s v="3.40.1.71.1"/>
    <n v="4101"/>
    <x v="1"/>
    <n v="997"/>
    <n v="9178776"/>
    <s v="18.203.803/0001-09"/>
    <n v="18203803000109"/>
    <s v="FUNDO MUNICIPAL DE ASSIST. SOCIAL - PARAGUACU"/>
    <x v="728"/>
    <n v="0"/>
    <n v="3304.4"/>
    <n v="3304.4"/>
  </r>
  <r>
    <n v="2023"/>
    <n v="4251"/>
    <n v="1480004"/>
    <n v="4311"/>
    <s v="3.40.1.71.1"/>
    <n v="4101"/>
    <x v="1"/>
    <n v="998"/>
    <n v="9178582"/>
    <s v="14.763.081/0001-96"/>
    <n v="14763081000196"/>
    <s v="FUNDO MUNICIPAL DE ASSIST. SOCIAL - PEDRA BONITA"/>
    <x v="320"/>
    <n v="0"/>
    <n v="2644.4"/>
    <n v="2644.4"/>
  </r>
  <r>
    <n v="2023"/>
    <n v="4251"/>
    <n v="1480004"/>
    <n v="4311"/>
    <s v="3.40.1.71.1"/>
    <n v="4101"/>
    <x v="1"/>
    <n v="1000"/>
    <n v="9181070"/>
    <s v="13.801.518/0001-76"/>
    <n v="13801518000176"/>
    <s v="FUNDO MUNICIPAL DE ASSIST. SOCIAL - PASSA TEMPO"/>
    <x v="646"/>
    <n v="0"/>
    <n v="2028.4"/>
    <n v="2028.4"/>
  </r>
  <r>
    <n v="2023"/>
    <n v="4251"/>
    <n v="1480004"/>
    <n v="4311"/>
    <s v="3.40.1.71.1"/>
    <n v="4101"/>
    <x v="1"/>
    <n v="1002"/>
    <n v="9178656"/>
    <s v="20.097.344/0001-78"/>
    <n v="20097344000178"/>
    <s v="FUNDO MUNICIPAL DE AS.SOCIAL DE MATIPO"/>
    <x v="270"/>
    <n v="0"/>
    <n v="6459.2"/>
    <n v="6459.2"/>
  </r>
  <r>
    <n v="2023"/>
    <n v="4251"/>
    <n v="1480004"/>
    <n v="4311"/>
    <s v="3.40.1.71.1"/>
    <n v="4101"/>
    <x v="1"/>
    <n v="1003"/>
    <n v="9178753"/>
    <s v="13.474.332/0001-50"/>
    <n v="13474332000150"/>
    <s v="FUNDO MUNICIPAL DE ASSIST. SOCIAL - MONTE SIAO"/>
    <x v="547"/>
    <n v="0"/>
    <n v="2000"/>
    <n v="2000"/>
  </r>
  <r>
    <n v="2023"/>
    <n v="4251"/>
    <n v="1480004"/>
    <n v="4311"/>
    <s v="3.40.1.71.1"/>
    <n v="4101"/>
    <x v="1"/>
    <n v="1048"/>
    <n v="9178747"/>
    <s v="13.765.673/0001-84"/>
    <n v="13765673000184"/>
    <s v="FUNDO MUNICIPALD DE AS.SOCIAL DE MIRABELA"/>
    <x v="551"/>
    <n v="0"/>
    <n v="5365.8"/>
    <n v="5365.8"/>
  </r>
  <r>
    <n v="2023"/>
    <n v="4251"/>
    <n v="1480004"/>
    <n v="4311"/>
    <s v="3.40.1.71.1"/>
    <n v="4101"/>
    <x v="1"/>
    <n v="1112"/>
    <n v="9187333"/>
    <s v="01.857.180/0001-95"/>
    <n v="1857180000195"/>
    <s v="FUNDO MUNICIPAL DE ASSIST. SOCIAL - JEQUITAI"/>
    <x v="800"/>
    <n v="0"/>
    <n v="3894"/>
    <n v="3894"/>
  </r>
  <r>
    <n v="2023"/>
    <n v="4251"/>
    <n v="1480004"/>
    <n v="4311"/>
    <s v="3.40.1.71.1"/>
    <n v="4101"/>
    <x v="1"/>
    <n v="1113"/>
    <n v="9187338"/>
    <s v="13.518.644/0001-18"/>
    <n v="13518644000118"/>
    <s v="FUNDO MUNICIPAL DE ASSIST. SOCIAL - FRANCISCO SA"/>
    <x v="573"/>
    <n v="0"/>
    <n v="9860.4"/>
    <n v="9860.4"/>
  </r>
  <r>
    <n v="2023"/>
    <n v="4251"/>
    <n v="1480004"/>
    <n v="4311"/>
    <s v="3.40.1.71.1"/>
    <n v="4101"/>
    <x v="1"/>
    <n v="1114"/>
    <n v="9187343"/>
    <s v="19.304.059/0001-00"/>
    <n v="19304059000100"/>
    <s v="FUNDO MUNICIPAL DE ASSIST. SOCIAL DE JOANESIA"/>
    <x v="805"/>
    <n v="0"/>
    <n v="2000"/>
    <n v="2000"/>
  </r>
  <r>
    <n v="2023"/>
    <n v="4251"/>
    <n v="1480004"/>
    <n v="4311"/>
    <s v="3.40.1.71.1"/>
    <n v="4101"/>
    <x v="1"/>
    <n v="1115"/>
    <n v="9187345"/>
    <s v="18.111.442/0001-70"/>
    <n v="18111442000170"/>
    <s v="FUNDO MUNICIPAL DE ASSIST. SOCIAL - JOSENOPOLIS"/>
    <x v="837"/>
    <n v="0"/>
    <n v="2000"/>
    <n v="2000"/>
  </r>
  <r>
    <n v="2023"/>
    <n v="4251"/>
    <n v="1480004"/>
    <n v="4311"/>
    <s v="3.40.1.71.1"/>
    <n v="4101"/>
    <x v="1"/>
    <n v="1116"/>
    <n v="9187348"/>
    <s v="12.444.441/0001-61"/>
    <n v="12444441000161"/>
    <s v="FUNDO MUNICIPAL DE ASSIST. SOCIAL - GUIDOVAL"/>
    <x v="252"/>
    <n v="0"/>
    <n v="2000"/>
    <n v="2000"/>
  </r>
  <r>
    <n v="2023"/>
    <n v="4251"/>
    <n v="1480004"/>
    <n v="4311"/>
    <s v="3.40.1.71.1"/>
    <n v="4101"/>
    <x v="1"/>
    <n v="1119"/>
    <n v="9178731"/>
    <s v="14.795.005/0001-62"/>
    <n v="14795005000162"/>
    <s v="FUNDO MUNICIPAL DE ASSIST. SOCIAL - SANTA HELENA DE MINAS"/>
    <x v="12"/>
    <n v="0"/>
    <n v="2626.8"/>
    <n v="2626.8"/>
  </r>
  <r>
    <n v="2023"/>
    <n v="4251"/>
    <n v="1480004"/>
    <n v="4311"/>
    <s v="3.40.1.71.1"/>
    <n v="4101"/>
    <x v="1"/>
    <n v="1125"/>
    <n v="9178683"/>
    <s v="13.655.225/0001-28"/>
    <n v="13655225000128"/>
    <s v="FUNDO MUNICIPAL DE ASSIST. SOCIAL - GUIMARANIA"/>
    <x v="254"/>
    <n v="0"/>
    <n v="2138.4"/>
    <n v="2138.4"/>
  </r>
  <r>
    <n v="2023"/>
    <n v="4251"/>
    <n v="1480004"/>
    <n v="4311"/>
    <s v="3.40.1.71.1"/>
    <n v="4101"/>
    <x v="1"/>
    <n v="1149"/>
    <n v="9187539"/>
    <s v="13.815.562/0001-35"/>
    <n v="13815562000135"/>
    <s v="FUNDO MUNICIPAL ASSIST. SOCIAL S. JOSE DA SAFIRA"/>
    <x v="615"/>
    <n v="0"/>
    <n v="6000"/>
    <n v="6000"/>
  </r>
  <r>
    <n v="2023"/>
    <n v="4251"/>
    <n v="1480004"/>
    <n v="4311"/>
    <s v="3.40.1.71.1"/>
    <n v="4101"/>
    <x v="1"/>
    <n v="1187"/>
    <n v="9187374"/>
    <s v="14.916.147/0001-30"/>
    <n v="14916147000130"/>
    <s v="FUNDO MUNICIPAL DE ASSIST. SOCIAL - SAPUCAI MIRIM"/>
    <x v="840"/>
    <n v="0"/>
    <n v="6000"/>
    <n v="6000"/>
  </r>
  <r>
    <n v="2023"/>
    <n v="4251"/>
    <n v="1480004"/>
    <n v="4311"/>
    <s v="3.40.1.71.1"/>
    <n v="4101"/>
    <x v="1"/>
    <n v="1207"/>
    <n v="9181045"/>
    <s v="14.830.015/0001-91"/>
    <n v="14830015000191"/>
    <s v="FUNDO MUNICIPAL DE ASSIST. SOCIAL - LUZ"/>
    <x v="681"/>
    <n v="0"/>
    <n v="3913.8"/>
    <n v="3913.8"/>
  </r>
  <r>
    <n v="2023"/>
    <n v="4251"/>
    <n v="1480004"/>
    <n v="4311"/>
    <s v="3.40.1.71.1"/>
    <n v="4101"/>
    <x v="1"/>
    <n v="1223"/>
    <n v="9195766"/>
    <s v="15.792.656/0001-61"/>
    <n v="15792656000161"/>
    <s v="FUNDO MUNICIPAL ASSIST. SOCIAL  SENHORA REMEDIOS"/>
    <x v="841"/>
    <n v="0"/>
    <n v="11081.4"/>
    <n v="11081.4"/>
  </r>
  <r>
    <n v="2023"/>
    <n v="4251"/>
    <n v="1480004"/>
    <n v="4311"/>
    <s v="3.40.1.71.1"/>
    <n v="4101"/>
    <x v="1"/>
    <n v="1438"/>
    <n v="9196028"/>
    <s v="13.842.861/0001-69"/>
    <n v="13842861000169"/>
    <s v="FUNDO MUNICIPAL DE ASSIST. SOCIAL - PAI PEDRO"/>
    <x v="298"/>
    <n v="0"/>
    <n v="2734.6"/>
    <n v="2734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57" firstHeaderRow="1" firstDataRow="2" firstDataCol="1"/>
  <pivotFields count="16">
    <pivotField numFmtId="1" showAll="0"/>
    <pivotField numFmtId="1" showAll="0"/>
    <pivotField numFmtId="1" showAll="0"/>
    <pivotField numFmtId="1" showAll="0"/>
    <pivotField showAll="0"/>
    <pivotField numFmtId="1" showAll="0"/>
    <pivotField axis="axisCol" showAll="0">
      <items count="3">
        <item x="0"/>
        <item x="1"/>
        <item t="default"/>
      </items>
    </pivotField>
    <pivotField numFmtId="1" showAll="0"/>
    <pivotField numFmtId="1" showAll="0"/>
    <pivotField showAll="0"/>
    <pivotField numFmtId="1" showAll="0"/>
    <pivotField showAll="0"/>
    <pivotField axis="axisRow" showAll="0">
      <items count="853">
        <item x="0"/>
        <item x="176"/>
        <item x="181"/>
        <item x="379"/>
        <item x="467"/>
        <item x="579"/>
        <item x="185"/>
        <item x="505"/>
        <item x="354"/>
        <item x="125"/>
        <item x="432"/>
        <item x="194"/>
        <item x="506"/>
        <item x="834"/>
        <item x="433"/>
        <item x="658"/>
        <item x="363"/>
        <item x="95"/>
        <item x="659"/>
        <item x="362"/>
        <item x="608"/>
        <item x="196"/>
        <item x="198"/>
        <item x="203"/>
        <item x="205"/>
        <item x="207"/>
        <item x="835"/>
        <item x="570"/>
        <item x="215"/>
        <item x="408"/>
        <item x="458"/>
        <item x="747"/>
        <item x="217"/>
        <item x="220"/>
        <item x="459"/>
        <item x="223"/>
        <item x="1"/>
        <item x="227"/>
        <item x="230"/>
        <item x="235"/>
        <item x="360"/>
        <item x="460"/>
        <item x="558"/>
        <item x="54"/>
        <item x="239"/>
        <item x="241"/>
        <item x="359"/>
        <item x="515"/>
        <item x="461"/>
        <item x="507"/>
        <item x="244"/>
        <item x="2"/>
        <item x="462"/>
        <item x="250"/>
        <item x="517"/>
        <item x="660"/>
        <item x="187"/>
        <item x="255"/>
        <item x="609"/>
        <item x="727"/>
        <item x="564"/>
        <item x="625"/>
        <item x="409"/>
        <item x="258"/>
        <item x="571"/>
        <item x="488"/>
        <item x="410"/>
        <item x="262"/>
        <item x="3"/>
        <item x="358"/>
        <item x="291"/>
        <item x="265"/>
        <item x="268"/>
        <item x="516"/>
        <item x="508"/>
        <item x="271"/>
        <item x="357"/>
        <item x="273"/>
        <item x="277"/>
        <item x="280"/>
        <item x="283"/>
        <item x="287"/>
        <item x="288"/>
        <item x="295"/>
        <item x="380"/>
        <item x="300"/>
        <item x="356"/>
        <item x="661"/>
        <item x="662"/>
        <item x="463"/>
        <item x="509"/>
        <item x="303"/>
        <item x="306"/>
        <item x="310"/>
        <item x="411"/>
        <item x="464"/>
        <item x="412"/>
        <item x="434"/>
        <item x="683"/>
        <item x="510"/>
        <item x="581"/>
        <item x="435"/>
        <item x="315"/>
        <item x="318"/>
        <item x="511"/>
        <item x="6"/>
        <item x="663"/>
        <item x="626"/>
        <item x="512"/>
        <item x="323"/>
        <item x="326"/>
        <item x="331"/>
        <item x="413"/>
        <item x="691"/>
        <item x="611"/>
        <item x="693"/>
        <item x="436"/>
        <item x="334"/>
        <item x="513"/>
        <item x="489"/>
        <item x="614"/>
        <item x="437"/>
        <item x="414"/>
        <item x="338"/>
        <item x="346"/>
        <item x="627"/>
        <item x="13"/>
        <item x="387"/>
        <item x="514"/>
        <item x="14"/>
        <item x="465"/>
        <item x="15"/>
        <item x="584"/>
        <item x="466"/>
        <item x="572"/>
        <item x="16"/>
        <item x="439"/>
        <item x="664"/>
        <item x="791"/>
        <item x="17"/>
        <item x="18"/>
        <item x="7"/>
        <item x="20"/>
        <item x="21"/>
        <item x="22"/>
        <item x="675"/>
        <item x="23"/>
        <item x="601"/>
        <item x="8"/>
        <item x="31"/>
        <item x="32"/>
        <item x="34"/>
        <item x="676"/>
        <item x="35"/>
        <item x="43"/>
        <item x="44"/>
        <item x="45"/>
        <item x="518"/>
        <item x="46"/>
        <item x="47"/>
        <item x="68"/>
        <item x="519"/>
        <item x="69"/>
        <item x="494"/>
        <item x="70"/>
        <item x="369"/>
        <item x="731"/>
        <item x="9"/>
        <item x="520"/>
        <item x="72"/>
        <item x="84"/>
        <item x="85"/>
        <item x="86"/>
        <item x="87"/>
        <item x="88"/>
        <item x="98"/>
        <item x="99"/>
        <item x="391"/>
        <item x="100"/>
        <item x="568"/>
        <item x="101"/>
        <item x="102"/>
        <item x="163"/>
        <item x="197"/>
        <item x="135"/>
        <item x="119"/>
        <item x="201"/>
        <item x="200"/>
        <item x="136"/>
        <item x="137"/>
        <item x="138"/>
        <item x="139"/>
        <item x="392"/>
        <item x="140"/>
        <item x="141"/>
        <item x="567"/>
        <item x="712"/>
        <item x="689"/>
        <item x="143"/>
        <item x="142"/>
        <item x="144"/>
        <item x="555"/>
        <item x="528"/>
        <item x="145"/>
        <item x="146"/>
        <item x="147"/>
        <item x="530"/>
        <item x="148"/>
        <item x="149"/>
        <item x="150"/>
        <item x="151"/>
        <item x="498"/>
        <item x="393"/>
        <item x="199"/>
        <item x="154"/>
        <item x="155"/>
        <item x="157"/>
        <item x="677"/>
        <item x="630"/>
        <item x="678"/>
        <item x="522"/>
        <item x="305"/>
        <item x="158"/>
        <item x="394"/>
        <item x="688"/>
        <item x="395"/>
        <item x="566"/>
        <item x="679"/>
        <item x="160"/>
        <item x="162"/>
        <item x="165"/>
        <item x="167"/>
        <item x="168"/>
        <item x="170"/>
        <item x="172"/>
        <item x="71"/>
        <item x="173"/>
        <item x="396"/>
        <item x="174"/>
        <item x="175"/>
        <item x="177"/>
        <item x="178"/>
        <item x="179"/>
        <item x="687"/>
        <item x="180"/>
        <item x="60"/>
        <item x="182"/>
        <item x="686"/>
        <item x="183"/>
        <item x="563"/>
        <item x="685"/>
        <item x="184"/>
        <item x="186"/>
        <item x="188"/>
        <item x="562"/>
        <item x="189"/>
        <item x="397"/>
        <item x="190"/>
        <item x="191"/>
        <item x="607"/>
        <item x="560"/>
        <item x="557"/>
        <item x="723"/>
        <item x="670"/>
        <item x="192"/>
        <item x="204"/>
        <item x="524"/>
        <item x="193"/>
        <item x="195"/>
        <item x="633"/>
        <item x="206"/>
        <item x="208"/>
        <item x="398"/>
        <item x="399"/>
        <item x="424"/>
        <item x="209"/>
        <item x="556"/>
        <item x="525"/>
        <item x="211"/>
        <item x="526"/>
        <item x="796"/>
        <item x="797"/>
        <item x="212"/>
        <item x="594"/>
        <item x="619"/>
        <item x="214"/>
        <item x="216"/>
        <item x="631"/>
        <item x="843"/>
        <item x="620"/>
        <item x="649"/>
        <item x="425"/>
        <item x="218"/>
        <item x="202"/>
        <item x="454"/>
        <item x="573"/>
        <item x="4"/>
        <item x="5"/>
        <item x="713"/>
        <item x="632"/>
        <item x="219"/>
        <item x="822"/>
        <item x="595"/>
        <item x="426"/>
        <item x="221"/>
        <item x="224"/>
        <item x="226"/>
        <item x="618"/>
        <item x="229"/>
        <item x="596"/>
        <item x="233"/>
        <item x="820"/>
        <item x="237"/>
        <item x="456"/>
        <item x="240"/>
        <item x="243"/>
        <item x="697"/>
        <item x="621"/>
        <item x="597"/>
        <item x="427"/>
        <item x="245"/>
        <item x="628"/>
        <item x="622"/>
        <item x="708"/>
        <item x="248"/>
        <item x="252"/>
        <item x="254"/>
        <item x="257"/>
        <item x="650"/>
        <item x="259"/>
        <item x="443"/>
        <item x="698"/>
        <item x="261"/>
        <item x="715"/>
        <item x="446"/>
        <item x="521"/>
        <item x="543"/>
        <item x="748"/>
        <item x="749"/>
        <item x="750"/>
        <item x="751"/>
        <item x="752"/>
        <item x="753"/>
        <item x="699"/>
        <item x="700"/>
        <item x="821"/>
        <item x="754"/>
        <item x="755"/>
        <item x="756"/>
        <item x="701"/>
        <item x="757"/>
        <item x="758"/>
        <item x="759"/>
        <item x="760"/>
        <item x="836"/>
        <item x="761"/>
        <item x="762"/>
        <item x="763"/>
        <item x="764"/>
        <item x="457"/>
        <item x="790"/>
        <item x="765"/>
        <item x="817"/>
        <item x="766"/>
        <item x="767"/>
        <item x="768"/>
        <item x="702"/>
        <item x="770"/>
        <item x="769"/>
        <item x="771"/>
        <item x="703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826"/>
        <item x="784"/>
        <item x="785"/>
        <item x="786"/>
        <item x="787"/>
        <item x="788"/>
        <item x="789"/>
        <item x="795"/>
        <item x="792"/>
        <item x="793"/>
        <item x="794"/>
        <item x="827"/>
        <item x="828"/>
        <item x="829"/>
        <item x="704"/>
        <item x="830"/>
        <item x="831"/>
        <item x="818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37"/>
        <item x="705"/>
        <item x="671"/>
        <item x="706"/>
        <item x="812"/>
        <item x="825"/>
        <item x="813"/>
        <item x="814"/>
        <item x="707"/>
        <item x="815"/>
        <item x="225"/>
        <item x="228"/>
        <item x="644"/>
        <item x="730"/>
        <item x="455"/>
        <item x="483"/>
        <item x="232"/>
        <item x="234"/>
        <item x="236"/>
        <item x="238"/>
        <item x="824"/>
        <item x="242"/>
        <item x="247"/>
        <item x="67"/>
        <item x="673"/>
        <item x="251"/>
        <item x="599"/>
        <item x="253"/>
        <item x="256"/>
        <item x="481"/>
        <item x="681"/>
        <item x="371"/>
        <item x="480"/>
        <item x="260"/>
        <item x="129"/>
        <item x="479"/>
        <item x="263"/>
        <item x="668"/>
        <item x="264"/>
        <item x="640"/>
        <item x="546"/>
        <item x="267"/>
        <item x="847"/>
        <item x="545"/>
        <item x="667"/>
        <item x="680"/>
        <item x="269"/>
        <item x="544"/>
        <item x="61"/>
        <item x="542"/>
        <item x="591"/>
        <item x="329"/>
        <item x="552"/>
        <item x="428"/>
        <item x="487"/>
        <item x="833"/>
        <item x="641"/>
        <item x="270"/>
        <item x="548"/>
        <item x="695"/>
        <item x="373"/>
        <item x="549"/>
        <item x="407"/>
        <item x="375"/>
        <item x="554"/>
        <item x="553"/>
        <item x="844"/>
        <item x="272"/>
        <item x="551"/>
        <item x="484"/>
        <item x="648"/>
        <item x="645"/>
        <item x="617"/>
        <item x="274"/>
        <item x="275"/>
        <item x="482"/>
        <item x="276"/>
        <item x="550"/>
        <item x="475"/>
        <item x="478"/>
        <item x="527"/>
        <item x="210"/>
        <item x="278"/>
        <item x="547"/>
        <item x="497"/>
        <item x="279"/>
        <item x="281"/>
        <item x="63"/>
        <item x="541"/>
        <item x="282"/>
        <item x="486"/>
        <item x="429"/>
        <item x="616"/>
        <item x="284"/>
        <item x="213"/>
        <item x="285"/>
        <item x="832"/>
        <item x="485"/>
        <item x="845"/>
        <item x="643"/>
        <item x="613"/>
        <item x="666"/>
        <item x="539"/>
        <item x="59"/>
        <item x="586"/>
        <item x="286"/>
        <item x="289"/>
        <item x="665"/>
        <item x="523"/>
        <item x="290"/>
        <item x="312"/>
        <item x="114"/>
        <item x="538"/>
        <item x="474"/>
        <item x="292"/>
        <item x="386"/>
        <item x="851"/>
        <item x="536"/>
        <item x="293"/>
        <item x="58"/>
        <item x="729"/>
        <item x="294"/>
        <item x="296"/>
        <item x="496"/>
        <item x="222"/>
        <item x="297"/>
        <item x="231"/>
        <item x="298"/>
        <item x="534"/>
        <item x="299"/>
        <item x="301"/>
        <item x="304"/>
        <item x="352"/>
        <item x="529"/>
        <item x="495"/>
        <item x="308"/>
        <item x="728"/>
        <item x="603"/>
        <item x="309"/>
        <item x="610"/>
        <item x="646"/>
        <item x="477"/>
        <item x="696"/>
        <item x="311"/>
        <item x="532"/>
        <item x="314"/>
        <item x="694"/>
        <item x="716"/>
        <item x="317"/>
        <item x="319"/>
        <item x="682"/>
        <item x="839"/>
        <item x="709"/>
        <item x="320"/>
        <item x="374"/>
        <item x="322"/>
        <item x="57"/>
        <item x="56"/>
        <item x="372"/>
        <item x="574"/>
        <item x="82"/>
        <item x="642"/>
        <item x="575"/>
        <item x="324"/>
        <item x="325"/>
        <item x="472"/>
        <item x="623"/>
        <item x="710"/>
        <item x="121"/>
        <item x="327"/>
        <item x="684"/>
        <item x="711"/>
        <item x="328"/>
        <item x="330"/>
        <item x="332"/>
        <item x="600"/>
        <item x="370"/>
        <item x="333"/>
        <item x="307"/>
        <item x="654"/>
        <item x="476"/>
        <item x="335"/>
        <item x="669"/>
        <item x="55"/>
        <item x="336"/>
        <item x="339"/>
        <item x="385"/>
        <item x="384"/>
        <item x="340"/>
        <item x="400"/>
        <item x="383"/>
        <item x="606"/>
        <item x="674"/>
        <item x="382"/>
        <item x="342"/>
        <item x="343"/>
        <item x="535"/>
        <item x="602"/>
        <item x="714"/>
        <item x="345"/>
        <item x="735"/>
        <item x="583"/>
        <item x="348"/>
        <item x="349"/>
        <item x="350"/>
        <item x="19"/>
        <item x="368"/>
        <item x="24"/>
        <item x="25"/>
        <item x="401"/>
        <item x="582"/>
        <item x="26"/>
        <item x="531"/>
        <item x="718"/>
        <item x="27"/>
        <item x="28"/>
        <item x="29"/>
        <item x="722"/>
        <item x="367"/>
        <item x="849"/>
        <item x="381"/>
        <item x="846"/>
        <item x="366"/>
        <item x="850"/>
        <item x="351"/>
        <item x="30"/>
        <item x="378"/>
        <item x="33"/>
        <item x="365"/>
        <item x="302"/>
        <item x="74"/>
        <item x="585"/>
        <item x="473"/>
        <item x="653"/>
        <item x="593"/>
        <item x="36"/>
        <item x="652"/>
        <item x="37"/>
        <item x="726"/>
        <item x="471"/>
        <item x="364"/>
        <item x="246"/>
        <item x="604"/>
        <item x="724"/>
        <item x="721"/>
        <item x="402"/>
        <item x="11"/>
        <item x="403"/>
        <item x="38"/>
        <item x="39"/>
        <item x="629"/>
        <item x="720"/>
        <item x="361"/>
        <item x="40"/>
        <item x="717"/>
        <item x="588"/>
        <item x="12"/>
        <item x="540"/>
        <item x="598"/>
        <item x="41"/>
        <item x="404"/>
        <item x="405"/>
        <item x="816"/>
        <item x="42"/>
        <item x="580"/>
        <item x="605"/>
        <item x="48"/>
        <item x="848"/>
        <item x="565"/>
        <item x="569"/>
        <item x="49"/>
        <item x="578"/>
        <item x="577"/>
        <item x="587"/>
        <item x="647"/>
        <item x="50"/>
        <item x="51"/>
        <item x="719"/>
        <item x="537"/>
        <item x="53"/>
        <item x="533"/>
        <item x="62"/>
        <item x="624"/>
        <item x="66"/>
        <item x="73"/>
        <item x="249"/>
        <item x="75"/>
        <item x="725"/>
        <item x="406"/>
        <item x="76"/>
        <item x="634"/>
        <item x="838"/>
        <item x="77"/>
        <item x="576"/>
        <item x="78"/>
        <item x="415"/>
        <item x="83"/>
        <item x="79"/>
        <item x="80"/>
        <item x="81"/>
        <item x="561"/>
        <item x="89"/>
        <item x="450"/>
        <item x="503"/>
        <item x="355"/>
        <item x="90"/>
        <item x="589"/>
        <item x="444"/>
        <item x="91"/>
        <item x="92"/>
        <item x="449"/>
        <item x="590"/>
        <item x="635"/>
        <item x="93"/>
        <item x="491"/>
        <item x="347"/>
        <item x="442"/>
        <item x="504"/>
        <item x="344"/>
        <item x="94"/>
        <item x="490"/>
        <item x="500"/>
        <item x="388"/>
        <item x="96"/>
        <item x="819"/>
        <item x="615"/>
        <item x="501"/>
        <item x="97"/>
        <item x="438"/>
        <item x="103"/>
        <item x="104"/>
        <item x="341"/>
        <item x="468"/>
        <item x="452"/>
        <item x="105"/>
        <item x="451"/>
        <item x="106"/>
        <item x="639"/>
        <item x="612"/>
        <item x="107"/>
        <item x="470"/>
        <item x="337"/>
        <item x="108"/>
        <item x="109"/>
        <item x="499"/>
        <item x="110"/>
        <item x="111"/>
        <item x="636"/>
        <item x="112"/>
        <item x="113"/>
        <item x="389"/>
        <item x="840"/>
        <item x="115"/>
        <item x="672"/>
        <item x="316"/>
        <item x="116"/>
        <item x="117"/>
        <item x="118"/>
        <item x="313"/>
        <item x="377"/>
        <item x="120"/>
        <item x="493"/>
        <item x="841"/>
        <item x="655"/>
        <item x="637"/>
        <item x="122"/>
        <item x="422"/>
        <item x="445"/>
        <item x="353"/>
        <item x="447"/>
        <item x="123"/>
        <item x="592"/>
        <item x="416"/>
        <item x="124"/>
        <item x="10"/>
        <item x="657"/>
        <item x="441"/>
        <item x="502"/>
        <item x="126"/>
        <item x="127"/>
        <item x="690"/>
        <item x="128"/>
        <item x="559"/>
        <item x="130"/>
        <item x="131"/>
        <item x="132"/>
        <item x="430"/>
        <item x="133"/>
        <item x="469"/>
        <item x="423"/>
        <item x="823"/>
        <item x="431"/>
        <item x="321"/>
        <item x="134"/>
        <item x="152"/>
        <item x="417"/>
        <item x="153"/>
        <item x="52"/>
        <item x="65"/>
        <item x="734"/>
        <item x="453"/>
        <item x="64"/>
        <item x="440"/>
        <item x="651"/>
        <item x="390"/>
        <item x="638"/>
        <item x="156"/>
        <item x="656"/>
        <item x="159"/>
        <item x="266"/>
        <item x="161"/>
        <item x="164"/>
        <item x="166"/>
        <item x="169"/>
        <item x="171"/>
        <item x="418"/>
        <item x="419"/>
        <item x="420"/>
        <item x="492"/>
        <item x="448"/>
        <item x="376"/>
        <item x="732"/>
        <item x="733"/>
        <item x="736"/>
        <item x="421"/>
        <item x="737"/>
        <item x="738"/>
        <item x="739"/>
        <item x="740"/>
        <item x="741"/>
        <item x="692"/>
        <item x="742"/>
        <item x="743"/>
        <item x="744"/>
        <item x="745"/>
        <item x="746"/>
        <item x="842"/>
        <item t="default"/>
      </items>
    </pivotField>
    <pivotField numFmtId="164" showAll="0"/>
    <pivotField numFmtId="164" showAll="0"/>
    <pivotField dataField="1" numFmtId="164" showAll="0"/>
  </pivotFields>
  <rowFields count="1">
    <field x="12"/>
  </rowFields>
  <rowItems count="8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oma de Valor Pago Total" fld="15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857"/>
  <sheetViews>
    <sheetView tabSelected="1" workbookViewId="0">
      <selection activeCell="E850" sqref="E850"/>
    </sheetView>
  </sheetViews>
  <sheetFormatPr defaultRowHeight="12.75" x14ac:dyDescent="0.2"/>
  <cols>
    <col min="1" max="1" width="37" bestFit="1" customWidth="1"/>
    <col min="2" max="2" width="20.140625" bestFit="1" customWidth="1"/>
    <col min="3" max="5" width="14" bestFit="1" customWidth="1"/>
  </cols>
  <sheetData>
    <row r="3" spans="1:4" x14ac:dyDescent="0.2">
      <c r="A3" s="1" t="s">
        <v>854</v>
      </c>
      <c r="B3" s="1" t="s">
        <v>855</v>
      </c>
    </row>
    <row r="4" spans="1:4" x14ac:dyDescent="0.2">
      <c r="A4" s="1" t="s">
        <v>852</v>
      </c>
      <c r="B4">
        <v>2017</v>
      </c>
      <c r="C4">
        <v>2018</v>
      </c>
      <c r="D4" t="s">
        <v>853</v>
      </c>
    </row>
    <row r="5" spans="1:4" x14ac:dyDescent="0.2">
      <c r="A5" s="2" t="s">
        <v>0</v>
      </c>
      <c r="B5" s="3">
        <v>14000</v>
      </c>
      <c r="C5" s="3">
        <v>24000</v>
      </c>
      <c r="D5" s="3">
        <v>38000</v>
      </c>
    </row>
    <row r="6" spans="1:4" x14ac:dyDescent="0.2">
      <c r="A6" s="2" t="s">
        <v>176</v>
      </c>
      <c r="B6" s="3">
        <v>41965</v>
      </c>
      <c r="C6" s="3">
        <v>71940</v>
      </c>
      <c r="D6" s="3">
        <v>113905</v>
      </c>
    </row>
    <row r="7" spans="1:4" x14ac:dyDescent="0.2">
      <c r="A7" s="2" t="s">
        <v>181</v>
      </c>
      <c r="B7" s="3">
        <v>28782.6</v>
      </c>
      <c r="C7" s="3">
        <v>49341.600000000006</v>
      </c>
      <c r="D7" s="3">
        <v>78124.200000000012</v>
      </c>
    </row>
    <row r="8" spans="1:4" x14ac:dyDescent="0.2">
      <c r="A8" s="2" t="s">
        <v>379</v>
      </c>
      <c r="B8" s="3">
        <v>14000</v>
      </c>
      <c r="C8" s="3">
        <v>24000</v>
      </c>
      <c r="D8" s="3">
        <v>38000</v>
      </c>
    </row>
    <row r="9" spans="1:4" x14ac:dyDescent="0.2">
      <c r="A9" s="2" t="s">
        <v>467</v>
      </c>
      <c r="B9" s="3">
        <v>25456.2</v>
      </c>
      <c r="C9" s="3">
        <v>43639.199999999997</v>
      </c>
      <c r="D9" s="3">
        <v>69095.399999999994</v>
      </c>
    </row>
    <row r="10" spans="1:4" x14ac:dyDescent="0.2">
      <c r="A10" s="2" t="s">
        <v>579</v>
      </c>
      <c r="B10" s="3">
        <v>36544.199999999997</v>
      </c>
      <c r="C10" s="3">
        <v>62647.199999999997</v>
      </c>
      <c r="D10" s="3">
        <v>99191.4</v>
      </c>
    </row>
    <row r="11" spans="1:4" x14ac:dyDescent="0.2">
      <c r="A11" s="2" t="s">
        <v>185</v>
      </c>
      <c r="B11" s="3">
        <v>14000</v>
      </c>
      <c r="C11" s="3">
        <v>24000</v>
      </c>
      <c r="D11" s="3">
        <v>38000</v>
      </c>
    </row>
    <row r="12" spans="1:4" x14ac:dyDescent="0.2">
      <c r="A12" s="2" t="s">
        <v>505</v>
      </c>
      <c r="B12" s="3">
        <v>14000</v>
      </c>
      <c r="C12" s="3">
        <v>24000</v>
      </c>
      <c r="D12" s="3">
        <v>38000</v>
      </c>
    </row>
    <row r="13" spans="1:4" x14ac:dyDescent="0.2">
      <c r="A13" s="2" t="s">
        <v>354</v>
      </c>
      <c r="B13" s="3">
        <v>52360</v>
      </c>
      <c r="C13" s="3">
        <v>89760</v>
      </c>
      <c r="D13" s="3">
        <v>142120</v>
      </c>
    </row>
    <row r="14" spans="1:4" x14ac:dyDescent="0.2">
      <c r="A14" s="2" t="s">
        <v>125</v>
      </c>
      <c r="B14" s="3">
        <v>38469.199999999997</v>
      </c>
      <c r="C14" s="3">
        <v>65947.200000000012</v>
      </c>
      <c r="D14" s="3">
        <v>104416.40000000001</v>
      </c>
    </row>
    <row r="15" spans="1:4" x14ac:dyDescent="0.2">
      <c r="A15" s="2" t="s">
        <v>432</v>
      </c>
      <c r="B15" s="3">
        <v>64526</v>
      </c>
      <c r="C15" s="3">
        <v>110616</v>
      </c>
      <c r="D15" s="3">
        <v>175142</v>
      </c>
    </row>
    <row r="16" spans="1:4" x14ac:dyDescent="0.2">
      <c r="A16" s="2" t="s">
        <v>194</v>
      </c>
      <c r="B16" s="3">
        <v>14000</v>
      </c>
      <c r="C16" s="3">
        <v>24000</v>
      </c>
      <c r="D16" s="3">
        <v>38000</v>
      </c>
    </row>
    <row r="17" spans="1:4" x14ac:dyDescent="0.2">
      <c r="A17" s="2" t="s">
        <v>506</v>
      </c>
      <c r="B17" s="3">
        <v>14000</v>
      </c>
      <c r="C17" s="3">
        <v>24000</v>
      </c>
      <c r="D17" s="3">
        <v>38000</v>
      </c>
    </row>
    <row r="18" spans="1:4" x14ac:dyDescent="0.2">
      <c r="A18" s="2" t="s">
        <v>834</v>
      </c>
      <c r="B18" s="3">
        <v>14000</v>
      </c>
      <c r="C18" s="3">
        <v>24000</v>
      </c>
      <c r="D18" s="3">
        <v>38000</v>
      </c>
    </row>
    <row r="19" spans="1:4" x14ac:dyDescent="0.2">
      <c r="A19" s="2" t="s">
        <v>433</v>
      </c>
      <c r="B19" s="3">
        <v>52514</v>
      </c>
      <c r="C19" s="3">
        <v>90024</v>
      </c>
      <c r="D19" s="3">
        <v>142538</v>
      </c>
    </row>
    <row r="20" spans="1:4" x14ac:dyDescent="0.2">
      <c r="A20" s="2" t="s">
        <v>658</v>
      </c>
      <c r="B20" s="3">
        <v>65773.399999999994</v>
      </c>
      <c r="C20" s="3">
        <v>112754.4</v>
      </c>
      <c r="D20" s="3">
        <v>178527.8</v>
      </c>
    </row>
    <row r="21" spans="1:4" x14ac:dyDescent="0.2">
      <c r="A21" s="2" t="s">
        <v>363</v>
      </c>
      <c r="B21" s="3">
        <v>14000</v>
      </c>
      <c r="C21" s="3">
        <v>24000</v>
      </c>
      <c r="D21" s="3">
        <v>38000</v>
      </c>
    </row>
    <row r="22" spans="1:4" x14ac:dyDescent="0.2">
      <c r="A22" s="2" t="s">
        <v>95</v>
      </c>
      <c r="B22" s="3">
        <v>114745.4</v>
      </c>
      <c r="C22" s="3">
        <v>196706.4</v>
      </c>
      <c r="D22" s="3">
        <v>311451.8</v>
      </c>
    </row>
    <row r="23" spans="1:4" x14ac:dyDescent="0.2">
      <c r="A23" s="2" t="s">
        <v>659</v>
      </c>
      <c r="B23" s="3">
        <v>18202.8</v>
      </c>
      <c r="C23" s="3">
        <v>31204.799999999999</v>
      </c>
      <c r="D23" s="3">
        <v>49407.6</v>
      </c>
    </row>
    <row r="24" spans="1:4" x14ac:dyDescent="0.2">
      <c r="A24" s="2" t="s">
        <v>362</v>
      </c>
      <c r="B24" s="3">
        <v>22576.400000000001</v>
      </c>
      <c r="C24" s="3">
        <v>38702.399999999994</v>
      </c>
      <c r="D24" s="3">
        <v>61278.799999999996</v>
      </c>
    </row>
    <row r="25" spans="1:4" x14ac:dyDescent="0.2">
      <c r="A25" s="2" t="s">
        <v>608</v>
      </c>
      <c r="B25" s="3">
        <v>19096</v>
      </c>
      <c r="C25" s="3">
        <v>32736</v>
      </c>
      <c r="D25" s="3">
        <v>51832</v>
      </c>
    </row>
    <row r="26" spans="1:4" x14ac:dyDescent="0.2">
      <c r="A26" s="2" t="s">
        <v>196</v>
      </c>
      <c r="B26" s="3">
        <v>14000</v>
      </c>
      <c r="C26" s="3">
        <v>24000</v>
      </c>
      <c r="D26" s="3">
        <v>38000</v>
      </c>
    </row>
    <row r="27" spans="1:4" x14ac:dyDescent="0.2">
      <c r="A27" s="2" t="s">
        <v>198</v>
      </c>
      <c r="B27" s="3">
        <v>19096</v>
      </c>
      <c r="C27" s="3">
        <v>32736</v>
      </c>
      <c r="D27" s="3">
        <v>51832</v>
      </c>
    </row>
    <row r="28" spans="1:4" x14ac:dyDescent="0.2">
      <c r="A28" s="2" t="s">
        <v>203</v>
      </c>
      <c r="B28" s="3">
        <v>28012.6</v>
      </c>
      <c r="C28" s="3">
        <v>48021.599999999999</v>
      </c>
      <c r="D28" s="3">
        <v>76034.2</v>
      </c>
    </row>
    <row r="29" spans="1:4" x14ac:dyDescent="0.2">
      <c r="A29" s="2" t="s">
        <v>205</v>
      </c>
      <c r="B29" s="3">
        <v>14000</v>
      </c>
      <c r="C29" s="3">
        <v>24000</v>
      </c>
      <c r="D29" s="3">
        <v>38000</v>
      </c>
    </row>
    <row r="30" spans="1:4" x14ac:dyDescent="0.2">
      <c r="A30" s="2" t="s">
        <v>207</v>
      </c>
      <c r="B30" s="3">
        <v>31847.200000000001</v>
      </c>
      <c r="C30" s="3">
        <v>54595.200000000004</v>
      </c>
      <c r="D30" s="3">
        <v>86442.400000000009</v>
      </c>
    </row>
    <row r="31" spans="1:4" x14ac:dyDescent="0.2">
      <c r="A31" s="2" t="s">
        <v>835</v>
      </c>
      <c r="B31" s="3">
        <v>14000</v>
      </c>
      <c r="C31" s="3">
        <v>24000</v>
      </c>
      <c r="D31" s="3">
        <v>38000</v>
      </c>
    </row>
    <row r="32" spans="1:4" x14ac:dyDescent="0.2">
      <c r="A32" s="2" t="s">
        <v>570</v>
      </c>
      <c r="B32" s="3">
        <v>14000</v>
      </c>
      <c r="C32" s="3">
        <v>24000</v>
      </c>
      <c r="D32" s="3">
        <v>38000</v>
      </c>
    </row>
    <row r="33" spans="1:4" x14ac:dyDescent="0.2">
      <c r="A33" s="2" t="s">
        <v>215</v>
      </c>
      <c r="B33" s="3">
        <v>33156.199999999997</v>
      </c>
      <c r="C33" s="3">
        <v>56839.200000000004</v>
      </c>
      <c r="D33" s="3">
        <v>89995.4</v>
      </c>
    </row>
    <row r="34" spans="1:4" x14ac:dyDescent="0.2">
      <c r="A34" s="2" t="s">
        <v>408</v>
      </c>
      <c r="B34" s="3">
        <v>22684.2</v>
      </c>
      <c r="C34" s="3">
        <v>38887.199999999997</v>
      </c>
      <c r="D34" s="3">
        <v>61571.399999999994</v>
      </c>
    </row>
    <row r="35" spans="1:4" x14ac:dyDescent="0.2">
      <c r="A35" s="2" t="s">
        <v>458</v>
      </c>
      <c r="B35" s="3">
        <v>28289.8</v>
      </c>
      <c r="C35" s="3">
        <v>48496.800000000003</v>
      </c>
      <c r="D35" s="3">
        <v>76786.600000000006</v>
      </c>
    </row>
    <row r="36" spans="1:4" x14ac:dyDescent="0.2">
      <c r="A36" s="2" t="s">
        <v>747</v>
      </c>
      <c r="B36" s="3">
        <v>19111.400000000001</v>
      </c>
      <c r="C36" s="3">
        <v>32762.400000000001</v>
      </c>
      <c r="D36" s="3">
        <v>51873.8</v>
      </c>
    </row>
    <row r="37" spans="1:4" x14ac:dyDescent="0.2">
      <c r="A37" s="2" t="s">
        <v>217</v>
      </c>
      <c r="B37" s="3">
        <v>22453.200000000001</v>
      </c>
      <c r="C37" s="3">
        <v>38491.199999999997</v>
      </c>
      <c r="D37" s="3">
        <v>60944.399999999994</v>
      </c>
    </row>
    <row r="38" spans="1:4" x14ac:dyDescent="0.2">
      <c r="A38" s="2" t="s">
        <v>220</v>
      </c>
      <c r="B38" s="3">
        <v>14000</v>
      </c>
      <c r="C38" s="3">
        <v>24000</v>
      </c>
      <c r="D38" s="3">
        <v>38000</v>
      </c>
    </row>
    <row r="39" spans="1:4" x14ac:dyDescent="0.2">
      <c r="A39" s="2" t="s">
        <v>459</v>
      </c>
      <c r="B39" s="3">
        <v>14000</v>
      </c>
      <c r="C39" s="3">
        <v>24000</v>
      </c>
      <c r="D39" s="3">
        <v>38000</v>
      </c>
    </row>
    <row r="40" spans="1:4" x14ac:dyDescent="0.2">
      <c r="A40" s="2" t="s">
        <v>223</v>
      </c>
      <c r="B40" s="3">
        <v>14000</v>
      </c>
      <c r="C40" s="3">
        <v>24000</v>
      </c>
      <c r="D40" s="3">
        <v>38000</v>
      </c>
    </row>
    <row r="41" spans="1:4" x14ac:dyDescent="0.2">
      <c r="A41" s="2" t="s">
        <v>1</v>
      </c>
      <c r="B41" s="3">
        <v>90398</v>
      </c>
      <c r="C41" s="3">
        <v>154968</v>
      </c>
      <c r="D41" s="3">
        <v>245366</v>
      </c>
    </row>
    <row r="42" spans="1:4" x14ac:dyDescent="0.2">
      <c r="A42" s="2" t="s">
        <v>227</v>
      </c>
      <c r="B42" s="3">
        <v>142619.4</v>
      </c>
      <c r="C42" s="3">
        <v>244490.40000000002</v>
      </c>
      <c r="D42" s="3">
        <v>387109.80000000005</v>
      </c>
    </row>
    <row r="43" spans="1:4" x14ac:dyDescent="0.2">
      <c r="A43" s="2" t="s">
        <v>230</v>
      </c>
      <c r="B43" s="3">
        <v>14000</v>
      </c>
      <c r="C43" s="3">
        <v>24000</v>
      </c>
      <c r="D43" s="3">
        <v>38000</v>
      </c>
    </row>
    <row r="44" spans="1:4" x14ac:dyDescent="0.2">
      <c r="A44" s="2" t="s">
        <v>235</v>
      </c>
      <c r="B44" s="3">
        <v>17232.599999999999</v>
      </c>
      <c r="C44" s="3">
        <v>29541.600000000002</v>
      </c>
      <c r="D44" s="3">
        <v>46774.2</v>
      </c>
    </row>
    <row r="45" spans="1:4" x14ac:dyDescent="0.2">
      <c r="A45" s="2" t="s">
        <v>360</v>
      </c>
      <c r="B45" s="3">
        <v>14000</v>
      </c>
      <c r="C45" s="3">
        <v>24000</v>
      </c>
      <c r="D45" s="3">
        <v>38000</v>
      </c>
    </row>
    <row r="46" spans="1:4" x14ac:dyDescent="0.2">
      <c r="A46" s="2" t="s">
        <v>460</v>
      </c>
      <c r="B46" s="3">
        <v>14000</v>
      </c>
      <c r="C46" s="3">
        <v>24000</v>
      </c>
      <c r="D46" s="3">
        <v>38000</v>
      </c>
    </row>
    <row r="47" spans="1:4" x14ac:dyDescent="0.2">
      <c r="A47" s="2" t="s">
        <v>558</v>
      </c>
      <c r="B47" s="3">
        <v>14000</v>
      </c>
      <c r="C47" s="3">
        <v>24000</v>
      </c>
      <c r="D47" s="3">
        <v>38000</v>
      </c>
    </row>
    <row r="48" spans="1:4" x14ac:dyDescent="0.2">
      <c r="A48" s="2" t="s">
        <v>54</v>
      </c>
      <c r="B48" s="3">
        <v>93585.8</v>
      </c>
      <c r="C48" s="3">
        <v>160432.79999999999</v>
      </c>
      <c r="D48" s="3">
        <v>254018.59999999998</v>
      </c>
    </row>
    <row r="49" spans="1:4" x14ac:dyDescent="0.2">
      <c r="A49" s="2" t="s">
        <v>239</v>
      </c>
      <c r="B49" s="3">
        <v>14000</v>
      </c>
      <c r="C49" s="3">
        <v>24000</v>
      </c>
      <c r="D49" s="3">
        <v>38000</v>
      </c>
    </row>
    <row r="50" spans="1:4" x14ac:dyDescent="0.2">
      <c r="A50" s="2" t="s">
        <v>241</v>
      </c>
      <c r="B50" s="3">
        <v>43643.6</v>
      </c>
      <c r="C50" s="3">
        <v>74817.600000000006</v>
      </c>
      <c r="D50" s="3">
        <v>118461.20000000001</v>
      </c>
    </row>
    <row r="51" spans="1:4" x14ac:dyDescent="0.2">
      <c r="A51" s="2" t="s">
        <v>359</v>
      </c>
      <c r="B51" s="3">
        <v>15723.4</v>
      </c>
      <c r="C51" s="3">
        <v>26954.399999999998</v>
      </c>
      <c r="D51" s="3">
        <v>42677.799999999996</v>
      </c>
    </row>
    <row r="52" spans="1:4" x14ac:dyDescent="0.2">
      <c r="A52" s="2" t="s">
        <v>515</v>
      </c>
      <c r="B52" s="3">
        <v>14000</v>
      </c>
      <c r="C52" s="3">
        <v>24000</v>
      </c>
      <c r="D52" s="3">
        <v>38000</v>
      </c>
    </row>
    <row r="53" spans="1:4" x14ac:dyDescent="0.2">
      <c r="A53" s="2" t="s">
        <v>461</v>
      </c>
      <c r="B53" s="3">
        <v>14000</v>
      </c>
      <c r="C53" s="3">
        <v>24000</v>
      </c>
      <c r="D53" s="3">
        <v>38000</v>
      </c>
    </row>
    <row r="54" spans="1:4" x14ac:dyDescent="0.2">
      <c r="A54" s="2" t="s">
        <v>507</v>
      </c>
      <c r="B54" s="3">
        <v>46046</v>
      </c>
      <c r="C54" s="3">
        <v>78936</v>
      </c>
      <c r="D54" s="3">
        <v>124982</v>
      </c>
    </row>
    <row r="55" spans="1:4" x14ac:dyDescent="0.2">
      <c r="A55" s="2" t="s">
        <v>244</v>
      </c>
      <c r="B55" s="3">
        <v>14000</v>
      </c>
      <c r="C55" s="3">
        <v>24000</v>
      </c>
      <c r="D55" s="3">
        <v>38000</v>
      </c>
    </row>
    <row r="56" spans="1:4" x14ac:dyDescent="0.2">
      <c r="A56" s="2" t="s">
        <v>2</v>
      </c>
      <c r="B56" s="3">
        <v>41826.400000000001</v>
      </c>
      <c r="C56" s="3">
        <v>71702.399999999994</v>
      </c>
      <c r="D56" s="3">
        <v>113528.79999999999</v>
      </c>
    </row>
    <row r="57" spans="1:4" x14ac:dyDescent="0.2">
      <c r="A57" s="2" t="s">
        <v>462</v>
      </c>
      <c r="B57" s="3">
        <v>14000</v>
      </c>
      <c r="C57" s="3">
        <v>24000</v>
      </c>
      <c r="D57" s="3">
        <v>38000</v>
      </c>
    </row>
    <row r="58" spans="1:4" x14ac:dyDescent="0.2">
      <c r="A58" s="2" t="s">
        <v>250</v>
      </c>
      <c r="B58" s="3">
        <v>36451.800000000003</v>
      </c>
      <c r="C58" s="3">
        <v>62488.799999999996</v>
      </c>
      <c r="D58" s="3">
        <v>98940.6</v>
      </c>
    </row>
    <row r="59" spans="1:4" x14ac:dyDescent="0.2">
      <c r="A59" s="2" t="s">
        <v>517</v>
      </c>
      <c r="B59" s="3">
        <v>17525.2</v>
      </c>
      <c r="C59" s="3">
        <v>30043.199999999997</v>
      </c>
      <c r="D59" s="3">
        <v>47568.399999999994</v>
      </c>
    </row>
    <row r="60" spans="1:4" x14ac:dyDescent="0.2">
      <c r="A60" s="2" t="s">
        <v>660</v>
      </c>
      <c r="B60" s="3">
        <v>27196.400000000001</v>
      </c>
      <c r="C60" s="3">
        <v>46622.399999999994</v>
      </c>
      <c r="D60" s="3">
        <v>73818.799999999988</v>
      </c>
    </row>
    <row r="61" spans="1:4" x14ac:dyDescent="0.2">
      <c r="A61" s="2" t="s">
        <v>187</v>
      </c>
      <c r="B61" s="3">
        <v>14907.2</v>
      </c>
      <c r="C61" s="3">
        <v>25555.200000000001</v>
      </c>
      <c r="D61" s="3">
        <v>40462.400000000001</v>
      </c>
    </row>
    <row r="62" spans="1:4" x14ac:dyDescent="0.2">
      <c r="A62" s="2" t="s">
        <v>255</v>
      </c>
      <c r="B62" s="3">
        <v>14000</v>
      </c>
      <c r="C62" s="3">
        <v>24000</v>
      </c>
      <c r="D62" s="3">
        <v>38000</v>
      </c>
    </row>
    <row r="63" spans="1:4" x14ac:dyDescent="0.2">
      <c r="A63" s="2" t="s">
        <v>609</v>
      </c>
      <c r="B63" s="3">
        <v>44875.6</v>
      </c>
      <c r="C63" s="3">
        <v>76929.600000000006</v>
      </c>
      <c r="D63" s="3">
        <v>121805.20000000001</v>
      </c>
    </row>
    <row r="64" spans="1:4" x14ac:dyDescent="0.2">
      <c r="A64" s="2" t="s">
        <v>727</v>
      </c>
      <c r="B64" s="3">
        <v>14000</v>
      </c>
      <c r="C64" s="3">
        <v>24000</v>
      </c>
      <c r="D64" s="3">
        <v>38000</v>
      </c>
    </row>
    <row r="65" spans="1:4" x14ac:dyDescent="0.2">
      <c r="A65" s="2" t="s">
        <v>564</v>
      </c>
      <c r="B65" s="3">
        <v>154354.20000000001</v>
      </c>
      <c r="C65" s="3">
        <v>264607.2</v>
      </c>
      <c r="D65" s="3">
        <v>418961.4</v>
      </c>
    </row>
    <row r="66" spans="1:4" x14ac:dyDescent="0.2">
      <c r="A66" s="2" t="s">
        <v>625</v>
      </c>
      <c r="B66" s="3">
        <v>14861</v>
      </c>
      <c r="C66" s="3">
        <v>25476</v>
      </c>
      <c r="D66" s="3">
        <v>40337</v>
      </c>
    </row>
    <row r="67" spans="1:4" x14ac:dyDescent="0.2">
      <c r="A67" s="2" t="s">
        <v>409</v>
      </c>
      <c r="B67" s="3">
        <v>38176.6</v>
      </c>
      <c r="C67" s="3">
        <v>65445.600000000006</v>
      </c>
      <c r="D67" s="3">
        <v>103622.20000000001</v>
      </c>
    </row>
    <row r="68" spans="1:4" x14ac:dyDescent="0.2">
      <c r="A68" s="2" t="s">
        <v>258</v>
      </c>
      <c r="B68" s="3">
        <v>20297.2</v>
      </c>
      <c r="C68" s="3">
        <v>34795.199999999997</v>
      </c>
      <c r="D68" s="3">
        <v>55092.399999999994</v>
      </c>
    </row>
    <row r="69" spans="1:4" x14ac:dyDescent="0.2">
      <c r="A69" s="2" t="s">
        <v>571</v>
      </c>
      <c r="B69" s="3">
        <v>14000</v>
      </c>
      <c r="C69" s="3">
        <v>24000</v>
      </c>
      <c r="D69" s="3">
        <v>38000</v>
      </c>
    </row>
    <row r="70" spans="1:4" x14ac:dyDescent="0.2">
      <c r="A70" s="2" t="s">
        <v>488</v>
      </c>
      <c r="B70" s="3">
        <v>1867712</v>
      </c>
      <c r="C70" s="3">
        <v>3201792</v>
      </c>
      <c r="D70" s="3">
        <v>5069504</v>
      </c>
    </row>
    <row r="71" spans="1:4" x14ac:dyDescent="0.2">
      <c r="A71" s="2" t="s">
        <v>410</v>
      </c>
      <c r="B71" s="3">
        <v>45306.8</v>
      </c>
      <c r="C71" s="3">
        <v>77668.799999999988</v>
      </c>
      <c r="D71" s="3">
        <v>122975.59999999999</v>
      </c>
    </row>
    <row r="72" spans="1:4" x14ac:dyDescent="0.2">
      <c r="A72" s="2" t="s">
        <v>262</v>
      </c>
      <c r="B72" s="3">
        <v>15461.6</v>
      </c>
      <c r="C72" s="3">
        <v>26505.600000000002</v>
      </c>
      <c r="D72" s="3">
        <v>41967.200000000004</v>
      </c>
    </row>
    <row r="73" spans="1:4" x14ac:dyDescent="0.2">
      <c r="A73" s="2" t="s">
        <v>3</v>
      </c>
      <c r="B73" s="3">
        <v>31500</v>
      </c>
      <c r="C73" s="3">
        <v>54000</v>
      </c>
      <c r="D73" s="3">
        <v>85500</v>
      </c>
    </row>
    <row r="74" spans="1:4" x14ac:dyDescent="0.2">
      <c r="A74" s="2" t="s">
        <v>358</v>
      </c>
      <c r="B74" s="3">
        <v>14000</v>
      </c>
      <c r="C74" s="3">
        <v>24000</v>
      </c>
      <c r="D74" s="3">
        <v>38000</v>
      </c>
    </row>
    <row r="75" spans="1:4" x14ac:dyDescent="0.2">
      <c r="A75" s="2" t="s">
        <v>291</v>
      </c>
      <c r="B75" s="3">
        <v>14676.2</v>
      </c>
      <c r="C75" s="3">
        <v>25159.199999999997</v>
      </c>
      <c r="D75" s="3">
        <v>39835.399999999994</v>
      </c>
    </row>
    <row r="76" spans="1:4" x14ac:dyDescent="0.2">
      <c r="A76" s="2" t="s">
        <v>265</v>
      </c>
      <c r="B76" s="3">
        <v>640948</v>
      </c>
      <c r="C76" s="3">
        <v>1098768</v>
      </c>
      <c r="D76" s="3">
        <v>1739716</v>
      </c>
    </row>
    <row r="77" spans="1:4" x14ac:dyDescent="0.2">
      <c r="A77" s="2" t="s">
        <v>268</v>
      </c>
      <c r="B77" s="3">
        <v>14000</v>
      </c>
      <c r="C77" s="3">
        <v>24000</v>
      </c>
      <c r="D77" s="3">
        <v>38000</v>
      </c>
    </row>
    <row r="78" spans="1:4" x14ac:dyDescent="0.2">
      <c r="A78" s="2" t="s">
        <v>516</v>
      </c>
      <c r="B78" s="3">
        <v>18695.599999999999</v>
      </c>
      <c r="C78" s="3">
        <v>32049.600000000002</v>
      </c>
      <c r="D78" s="3">
        <v>50745.2</v>
      </c>
    </row>
    <row r="79" spans="1:4" x14ac:dyDescent="0.2">
      <c r="A79" s="2" t="s">
        <v>508</v>
      </c>
      <c r="B79" s="3">
        <v>14000</v>
      </c>
      <c r="C79" s="3">
        <v>24000</v>
      </c>
      <c r="D79" s="3">
        <v>38000</v>
      </c>
    </row>
    <row r="80" spans="1:4" x14ac:dyDescent="0.2">
      <c r="A80" s="2" t="s">
        <v>271</v>
      </c>
      <c r="B80" s="3">
        <v>74551.399999999994</v>
      </c>
      <c r="C80" s="3">
        <v>127802.40000000001</v>
      </c>
      <c r="D80" s="3">
        <v>202353.8</v>
      </c>
    </row>
    <row r="81" spans="1:4" x14ac:dyDescent="0.2">
      <c r="A81" s="2" t="s">
        <v>357</v>
      </c>
      <c r="B81" s="3">
        <v>14000</v>
      </c>
      <c r="C81" s="3">
        <v>24000</v>
      </c>
      <c r="D81" s="3">
        <v>38000</v>
      </c>
    </row>
    <row r="82" spans="1:4" x14ac:dyDescent="0.2">
      <c r="A82" s="2" t="s">
        <v>273</v>
      </c>
      <c r="B82" s="3">
        <v>103873</v>
      </c>
      <c r="C82" s="3">
        <v>178068</v>
      </c>
      <c r="D82" s="3">
        <v>281941</v>
      </c>
    </row>
    <row r="83" spans="1:4" x14ac:dyDescent="0.2">
      <c r="A83" s="2" t="s">
        <v>277</v>
      </c>
      <c r="B83" s="3">
        <v>51158.8</v>
      </c>
      <c r="C83" s="3">
        <v>87700.799999999988</v>
      </c>
      <c r="D83" s="3">
        <v>138859.59999999998</v>
      </c>
    </row>
    <row r="84" spans="1:4" x14ac:dyDescent="0.2">
      <c r="A84" s="2" t="s">
        <v>280</v>
      </c>
      <c r="B84" s="3">
        <v>16216.2</v>
      </c>
      <c r="C84" s="3">
        <v>27799.199999999997</v>
      </c>
      <c r="D84" s="3">
        <v>44015.399999999994</v>
      </c>
    </row>
    <row r="85" spans="1:4" x14ac:dyDescent="0.2">
      <c r="A85" s="2" t="s">
        <v>283</v>
      </c>
      <c r="B85" s="3">
        <v>14000</v>
      </c>
      <c r="C85" s="3">
        <v>24000</v>
      </c>
      <c r="D85" s="3">
        <v>38000</v>
      </c>
    </row>
    <row r="86" spans="1:4" x14ac:dyDescent="0.2">
      <c r="A86" s="2" t="s">
        <v>287</v>
      </c>
      <c r="B86" s="3">
        <v>14000</v>
      </c>
      <c r="C86" s="3">
        <v>24000</v>
      </c>
      <c r="D86" s="3">
        <v>38000</v>
      </c>
    </row>
    <row r="87" spans="1:4" x14ac:dyDescent="0.2">
      <c r="A87" s="2" t="s">
        <v>288</v>
      </c>
      <c r="B87" s="3">
        <v>44629.2</v>
      </c>
      <c r="C87" s="3">
        <v>76507.199999999997</v>
      </c>
      <c r="D87" s="3">
        <v>121136.4</v>
      </c>
    </row>
    <row r="88" spans="1:4" x14ac:dyDescent="0.2">
      <c r="A88" s="2" t="s">
        <v>295</v>
      </c>
      <c r="B88" s="3">
        <v>17694.599999999999</v>
      </c>
      <c r="C88" s="3">
        <v>30333.600000000002</v>
      </c>
      <c r="D88" s="3">
        <v>48028.2</v>
      </c>
    </row>
    <row r="89" spans="1:4" x14ac:dyDescent="0.2">
      <c r="A89" s="2" t="s">
        <v>380</v>
      </c>
      <c r="B89" s="3">
        <v>33433.4</v>
      </c>
      <c r="C89" s="3">
        <v>57314.399999999994</v>
      </c>
      <c r="D89" s="3">
        <v>90747.799999999988</v>
      </c>
    </row>
    <row r="90" spans="1:4" x14ac:dyDescent="0.2">
      <c r="A90" s="2" t="s">
        <v>300</v>
      </c>
      <c r="B90" s="3">
        <v>18865</v>
      </c>
      <c r="C90" s="3">
        <v>32340</v>
      </c>
      <c r="D90" s="3">
        <v>51205</v>
      </c>
    </row>
    <row r="91" spans="1:4" x14ac:dyDescent="0.2">
      <c r="A91" s="2" t="s">
        <v>356</v>
      </c>
      <c r="B91" s="3">
        <v>15292.2</v>
      </c>
      <c r="C91" s="3">
        <v>26215.199999999997</v>
      </c>
      <c r="D91" s="3">
        <v>41507.399999999994</v>
      </c>
    </row>
    <row r="92" spans="1:4" x14ac:dyDescent="0.2">
      <c r="A92" s="2" t="s">
        <v>661</v>
      </c>
      <c r="B92" s="3">
        <v>23423.4</v>
      </c>
      <c r="C92" s="3">
        <v>40154.399999999994</v>
      </c>
      <c r="D92" s="3">
        <v>63577.799999999996</v>
      </c>
    </row>
    <row r="93" spans="1:4" x14ac:dyDescent="0.2">
      <c r="A93" s="2" t="s">
        <v>662</v>
      </c>
      <c r="B93" s="3">
        <v>15384.6</v>
      </c>
      <c r="C93" s="3">
        <v>26373.600000000002</v>
      </c>
      <c r="D93" s="3">
        <v>41758.200000000004</v>
      </c>
    </row>
    <row r="94" spans="1:4" x14ac:dyDescent="0.2">
      <c r="A94" s="2" t="s">
        <v>463</v>
      </c>
      <c r="B94" s="3">
        <v>27550.6</v>
      </c>
      <c r="C94" s="3">
        <v>47229.600000000006</v>
      </c>
      <c r="D94" s="3">
        <v>74780.200000000012</v>
      </c>
    </row>
    <row r="95" spans="1:4" x14ac:dyDescent="0.2">
      <c r="A95" s="2" t="s">
        <v>509</v>
      </c>
      <c r="B95" s="3">
        <v>17817.8</v>
      </c>
      <c r="C95" s="3">
        <v>30544.800000000003</v>
      </c>
      <c r="D95" s="3">
        <v>48362.600000000006</v>
      </c>
    </row>
    <row r="96" spans="1:4" x14ac:dyDescent="0.2">
      <c r="A96" s="2" t="s">
        <v>303</v>
      </c>
      <c r="B96" s="3">
        <v>14000</v>
      </c>
      <c r="C96" s="3">
        <v>24000</v>
      </c>
      <c r="D96" s="3">
        <v>38000</v>
      </c>
    </row>
    <row r="97" spans="1:4" x14ac:dyDescent="0.2">
      <c r="A97" s="2" t="s">
        <v>306</v>
      </c>
      <c r="B97" s="3">
        <v>34419</v>
      </c>
      <c r="C97" s="3">
        <v>59004</v>
      </c>
      <c r="D97" s="3">
        <v>93423</v>
      </c>
    </row>
    <row r="98" spans="1:4" x14ac:dyDescent="0.2">
      <c r="A98" s="2" t="s">
        <v>310</v>
      </c>
      <c r="B98" s="3">
        <v>86655.8</v>
      </c>
      <c r="C98" s="3">
        <v>148552.79999999999</v>
      </c>
      <c r="D98" s="3">
        <v>235208.59999999998</v>
      </c>
    </row>
    <row r="99" spans="1:4" x14ac:dyDescent="0.2">
      <c r="A99" s="2" t="s">
        <v>411</v>
      </c>
      <c r="B99" s="3">
        <v>26534.2</v>
      </c>
      <c r="C99" s="3">
        <v>45487.199999999997</v>
      </c>
      <c r="D99" s="3">
        <v>72021.399999999994</v>
      </c>
    </row>
    <row r="100" spans="1:4" x14ac:dyDescent="0.2">
      <c r="A100" s="2" t="s">
        <v>464</v>
      </c>
      <c r="B100" s="3">
        <v>14000</v>
      </c>
      <c r="C100" s="3">
        <v>24000</v>
      </c>
      <c r="D100" s="3">
        <v>38000</v>
      </c>
    </row>
    <row r="101" spans="1:4" x14ac:dyDescent="0.2">
      <c r="A101" s="2" t="s">
        <v>412</v>
      </c>
      <c r="B101" s="3">
        <v>17817.8</v>
      </c>
      <c r="C101" s="3">
        <v>30544.800000000003</v>
      </c>
      <c r="D101" s="3">
        <v>48362.600000000006</v>
      </c>
    </row>
    <row r="102" spans="1:4" x14ac:dyDescent="0.2">
      <c r="A102" s="2" t="s">
        <v>434</v>
      </c>
      <c r="B102" s="3">
        <v>19773.599999999999</v>
      </c>
      <c r="C102" s="3">
        <v>33897.599999999999</v>
      </c>
      <c r="D102" s="3">
        <v>53671.199999999997</v>
      </c>
    </row>
    <row r="103" spans="1:4" x14ac:dyDescent="0.2">
      <c r="A103" s="2" t="s">
        <v>683</v>
      </c>
      <c r="B103" s="3">
        <v>14000</v>
      </c>
      <c r="C103" s="3">
        <v>24000</v>
      </c>
      <c r="D103" s="3">
        <v>38000</v>
      </c>
    </row>
    <row r="104" spans="1:4" x14ac:dyDescent="0.2">
      <c r="A104" s="2" t="s">
        <v>510</v>
      </c>
      <c r="B104" s="3">
        <v>54854.8</v>
      </c>
      <c r="C104" s="3">
        <v>94036.799999999988</v>
      </c>
      <c r="D104" s="3">
        <v>148891.59999999998</v>
      </c>
    </row>
    <row r="105" spans="1:4" x14ac:dyDescent="0.2">
      <c r="A105" s="2" t="s">
        <v>581</v>
      </c>
      <c r="B105" s="3">
        <v>75999</v>
      </c>
      <c r="C105" s="3">
        <v>130284</v>
      </c>
      <c r="D105" s="3">
        <v>206283</v>
      </c>
    </row>
    <row r="106" spans="1:4" x14ac:dyDescent="0.2">
      <c r="A106" s="2" t="s">
        <v>435</v>
      </c>
      <c r="B106" s="3">
        <v>16031.4</v>
      </c>
      <c r="C106" s="3">
        <v>27482.399999999998</v>
      </c>
      <c r="D106" s="3">
        <v>43513.799999999996</v>
      </c>
    </row>
    <row r="107" spans="1:4" x14ac:dyDescent="0.2">
      <c r="A107" s="2" t="s">
        <v>315</v>
      </c>
      <c r="B107" s="3">
        <v>18865</v>
      </c>
      <c r="C107" s="3">
        <v>32340</v>
      </c>
      <c r="D107" s="3">
        <v>51205</v>
      </c>
    </row>
    <row r="108" spans="1:4" x14ac:dyDescent="0.2">
      <c r="A108" s="2" t="s">
        <v>318</v>
      </c>
      <c r="B108" s="3">
        <v>14000</v>
      </c>
      <c r="C108" s="3">
        <v>24000</v>
      </c>
      <c r="D108" s="3">
        <v>38000</v>
      </c>
    </row>
    <row r="109" spans="1:4" x14ac:dyDescent="0.2">
      <c r="A109" s="2" t="s">
        <v>511</v>
      </c>
      <c r="B109" s="3">
        <v>17078.599999999999</v>
      </c>
      <c r="C109" s="3">
        <v>29277.600000000002</v>
      </c>
      <c r="D109" s="3">
        <v>46356.2</v>
      </c>
    </row>
    <row r="110" spans="1:4" x14ac:dyDescent="0.2">
      <c r="A110" s="2" t="s">
        <v>6</v>
      </c>
      <c r="B110" s="3">
        <v>26103</v>
      </c>
      <c r="C110" s="3">
        <v>44748</v>
      </c>
      <c r="D110" s="3">
        <v>70851</v>
      </c>
    </row>
    <row r="111" spans="1:4" x14ac:dyDescent="0.2">
      <c r="A111" s="2" t="s">
        <v>663</v>
      </c>
      <c r="B111" s="3">
        <v>14000</v>
      </c>
      <c r="C111" s="3">
        <v>24000</v>
      </c>
      <c r="D111" s="3">
        <v>38000</v>
      </c>
    </row>
    <row r="112" spans="1:4" x14ac:dyDescent="0.2">
      <c r="A112" s="2" t="s">
        <v>626</v>
      </c>
      <c r="B112" s="3">
        <v>31500</v>
      </c>
      <c r="C112" s="3">
        <v>54000</v>
      </c>
      <c r="D112" s="3">
        <v>85500</v>
      </c>
    </row>
    <row r="113" spans="1:4" x14ac:dyDescent="0.2">
      <c r="A113" s="2" t="s">
        <v>512</v>
      </c>
      <c r="B113" s="3">
        <v>57503.6</v>
      </c>
      <c r="C113" s="3">
        <v>98577.599999999991</v>
      </c>
      <c r="D113" s="3">
        <v>156081.19999999998</v>
      </c>
    </row>
    <row r="114" spans="1:4" x14ac:dyDescent="0.2">
      <c r="A114" s="2" t="s">
        <v>323</v>
      </c>
      <c r="B114" s="3">
        <v>14000</v>
      </c>
      <c r="C114" s="3">
        <v>24000</v>
      </c>
      <c r="D114" s="3">
        <v>38000</v>
      </c>
    </row>
    <row r="115" spans="1:4" x14ac:dyDescent="0.2">
      <c r="A115" s="2" t="s">
        <v>326</v>
      </c>
      <c r="B115" s="3">
        <v>14000</v>
      </c>
      <c r="C115" s="3">
        <v>24000</v>
      </c>
      <c r="D115" s="3">
        <v>38000</v>
      </c>
    </row>
    <row r="116" spans="1:4" x14ac:dyDescent="0.2">
      <c r="A116" s="2" t="s">
        <v>331</v>
      </c>
      <c r="B116" s="3">
        <v>18341.400000000001</v>
      </c>
      <c r="C116" s="3">
        <v>31442.399999999998</v>
      </c>
      <c r="D116" s="3">
        <v>49783.8</v>
      </c>
    </row>
    <row r="117" spans="1:4" x14ac:dyDescent="0.2">
      <c r="A117" s="2" t="s">
        <v>413</v>
      </c>
      <c r="B117" s="3">
        <v>14000</v>
      </c>
      <c r="C117" s="3">
        <v>24000</v>
      </c>
      <c r="D117" s="3">
        <v>38000</v>
      </c>
    </row>
    <row r="118" spans="1:4" x14ac:dyDescent="0.2">
      <c r="A118" s="2" t="s">
        <v>691</v>
      </c>
      <c r="B118" s="3">
        <v>24686.2</v>
      </c>
      <c r="C118" s="3">
        <v>42319.199999999997</v>
      </c>
      <c r="D118" s="3">
        <v>67005.399999999994</v>
      </c>
    </row>
    <row r="119" spans="1:4" x14ac:dyDescent="0.2">
      <c r="A119" s="2" t="s">
        <v>611</v>
      </c>
      <c r="B119" s="3">
        <v>19496.400000000001</v>
      </c>
      <c r="C119" s="3">
        <v>33422.399999999994</v>
      </c>
      <c r="D119" s="3">
        <v>52918.799999999996</v>
      </c>
    </row>
    <row r="120" spans="1:4" x14ac:dyDescent="0.2">
      <c r="A120" s="2" t="s">
        <v>693</v>
      </c>
      <c r="B120" s="3">
        <v>18156.599999999999</v>
      </c>
      <c r="C120" s="3">
        <v>31125.600000000002</v>
      </c>
      <c r="D120" s="3">
        <v>49282.2</v>
      </c>
    </row>
    <row r="121" spans="1:4" x14ac:dyDescent="0.2">
      <c r="A121" s="2" t="s">
        <v>436</v>
      </c>
      <c r="B121" s="3">
        <v>15461.6</v>
      </c>
      <c r="C121" s="3">
        <v>26505.600000000002</v>
      </c>
      <c r="D121" s="3">
        <v>41967.200000000004</v>
      </c>
    </row>
    <row r="122" spans="1:4" x14ac:dyDescent="0.2">
      <c r="A122" s="2" t="s">
        <v>334</v>
      </c>
      <c r="B122" s="3">
        <v>17355.8</v>
      </c>
      <c r="C122" s="3">
        <v>29752.800000000003</v>
      </c>
      <c r="D122" s="3">
        <v>47108.600000000006</v>
      </c>
    </row>
    <row r="123" spans="1:4" x14ac:dyDescent="0.2">
      <c r="A123" s="2" t="s">
        <v>513</v>
      </c>
      <c r="B123" s="3">
        <v>23592.799999999999</v>
      </c>
      <c r="C123" s="3">
        <v>40444.800000000003</v>
      </c>
      <c r="D123" s="3">
        <v>64037.600000000006</v>
      </c>
    </row>
    <row r="124" spans="1:4" x14ac:dyDescent="0.2">
      <c r="A124" s="2" t="s">
        <v>489</v>
      </c>
      <c r="B124" s="3">
        <v>35758.800000000003</v>
      </c>
      <c r="C124" s="3">
        <v>61300.799999999996</v>
      </c>
      <c r="D124" s="3">
        <v>97059.6</v>
      </c>
    </row>
    <row r="125" spans="1:4" x14ac:dyDescent="0.2">
      <c r="A125" s="2" t="s">
        <v>614</v>
      </c>
      <c r="B125" s="3">
        <v>14000</v>
      </c>
      <c r="C125" s="3">
        <v>24000</v>
      </c>
      <c r="D125" s="3">
        <v>38000</v>
      </c>
    </row>
    <row r="126" spans="1:4" x14ac:dyDescent="0.2">
      <c r="A126" s="2" t="s">
        <v>437</v>
      </c>
      <c r="B126" s="3">
        <v>86702</v>
      </c>
      <c r="C126" s="3">
        <v>148632</v>
      </c>
      <c r="D126" s="3">
        <v>235334</v>
      </c>
    </row>
    <row r="127" spans="1:4" x14ac:dyDescent="0.2">
      <c r="A127" s="2" t="s">
        <v>414</v>
      </c>
      <c r="B127" s="3">
        <v>25641</v>
      </c>
      <c r="C127" s="3">
        <v>43956</v>
      </c>
      <c r="D127" s="3">
        <v>69597</v>
      </c>
    </row>
    <row r="128" spans="1:4" x14ac:dyDescent="0.2">
      <c r="A128" s="2" t="s">
        <v>338</v>
      </c>
      <c r="B128" s="3">
        <v>14000</v>
      </c>
      <c r="C128" s="3">
        <v>24000</v>
      </c>
      <c r="D128" s="3">
        <v>38000</v>
      </c>
    </row>
    <row r="129" spans="1:4" x14ac:dyDescent="0.2">
      <c r="A129" s="2" t="s">
        <v>346</v>
      </c>
      <c r="B129" s="3">
        <v>26503.4</v>
      </c>
      <c r="C129" s="3">
        <v>45434.399999999994</v>
      </c>
      <c r="D129" s="3">
        <v>71937.799999999988</v>
      </c>
    </row>
    <row r="130" spans="1:4" x14ac:dyDescent="0.2">
      <c r="A130" s="2" t="s">
        <v>627</v>
      </c>
      <c r="B130" s="3">
        <v>55578.6</v>
      </c>
      <c r="C130" s="3">
        <v>95277.6</v>
      </c>
      <c r="D130" s="3">
        <v>150856.20000000001</v>
      </c>
    </row>
    <row r="131" spans="1:4" x14ac:dyDescent="0.2">
      <c r="A131" s="2" t="s">
        <v>13</v>
      </c>
      <c r="B131" s="3">
        <v>14000</v>
      </c>
      <c r="C131" s="3">
        <v>24000</v>
      </c>
      <c r="D131" s="3">
        <v>38000</v>
      </c>
    </row>
    <row r="132" spans="1:4" x14ac:dyDescent="0.2">
      <c r="A132" s="2" t="s">
        <v>387</v>
      </c>
      <c r="B132" s="3">
        <v>14000</v>
      </c>
      <c r="C132" s="3">
        <v>24000</v>
      </c>
      <c r="D132" s="3">
        <v>38000</v>
      </c>
    </row>
    <row r="133" spans="1:4" x14ac:dyDescent="0.2">
      <c r="A133" s="2" t="s">
        <v>514</v>
      </c>
      <c r="B133" s="3">
        <v>17771.599999999999</v>
      </c>
      <c r="C133" s="3">
        <v>30465.600000000002</v>
      </c>
      <c r="D133" s="3">
        <v>48237.2</v>
      </c>
    </row>
    <row r="134" spans="1:4" x14ac:dyDescent="0.2">
      <c r="A134" s="2" t="s">
        <v>14</v>
      </c>
      <c r="B134" s="3">
        <v>29306.2</v>
      </c>
      <c r="C134" s="3">
        <v>50239.200000000004</v>
      </c>
      <c r="D134" s="3">
        <v>79545.400000000009</v>
      </c>
    </row>
    <row r="135" spans="1:4" x14ac:dyDescent="0.2">
      <c r="A135" s="2" t="s">
        <v>465</v>
      </c>
      <c r="B135" s="3">
        <v>14000</v>
      </c>
      <c r="C135" s="3">
        <v>24000</v>
      </c>
      <c r="D135" s="3">
        <v>38000</v>
      </c>
    </row>
    <row r="136" spans="1:4" x14ac:dyDescent="0.2">
      <c r="A136" s="2" t="s">
        <v>15</v>
      </c>
      <c r="B136" s="3">
        <v>14000</v>
      </c>
      <c r="C136" s="3">
        <v>24000</v>
      </c>
      <c r="D136" s="3">
        <v>38000</v>
      </c>
    </row>
    <row r="137" spans="1:4" x14ac:dyDescent="0.2">
      <c r="A137" s="2" t="s">
        <v>584</v>
      </c>
      <c r="B137" s="3">
        <v>14000</v>
      </c>
      <c r="C137" s="3">
        <v>24000</v>
      </c>
      <c r="D137" s="3">
        <v>38000</v>
      </c>
    </row>
    <row r="138" spans="1:4" x14ac:dyDescent="0.2">
      <c r="A138" s="2" t="s">
        <v>466</v>
      </c>
      <c r="B138" s="3">
        <v>96481</v>
      </c>
      <c r="C138" s="3">
        <v>165396</v>
      </c>
      <c r="D138" s="3">
        <v>261877</v>
      </c>
    </row>
    <row r="139" spans="1:4" x14ac:dyDescent="0.2">
      <c r="A139" s="2" t="s">
        <v>572</v>
      </c>
      <c r="B139" s="3">
        <v>15076.6</v>
      </c>
      <c r="C139" s="3">
        <v>25845.599999999999</v>
      </c>
      <c r="D139" s="3">
        <v>40922.199999999997</v>
      </c>
    </row>
    <row r="140" spans="1:4" x14ac:dyDescent="0.2">
      <c r="A140" s="2" t="s">
        <v>16</v>
      </c>
      <c r="B140" s="3">
        <v>15045.8</v>
      </c>
      <c r="C140" s="3">
        <v>25792.799999999999</v>
      </c>
      <c r="D140" s="3">
        <v>40838.6</v>
      </c>
    </row>
    <row r="141" spans="1:4" x14ac:dyDescent="0.2">
      <c r="A141" s="2" t="s">
        <v>439</v>
      </c>
      <c r="B141" s="3">
        <v>26518.799999999999</v>
      </c>
      <c r="C141" s="3">
        <v>45460.800000000003</v>
      </c>
      <c r="D141" s="3">
        <v>71979.600000000006</v>
      </c>
    </row>
    <row r="142" spans="1:4" x14ac:dyDescent="0.2">
      <c r="A142" s="2" t="s">
        <v>664</v>
      </c>
      <c r="B142" s="3">
        <v>14000</v>
      </c>
      <c r="C142" s="3">
        <v>24000</v>
      </c>
      <c r="D142" s="3">
        <v>38000</v>
      </c>
    </row>
    <row r="143" spans="1:4" x14ac:dyDescent="0.2">
      <c r="A143" s="2" t="s">
        <v>791</v>
      </c>
      <c r="B143" s="3">
        <v>38315.199999999997</v>
      </c>
      <c r="C143" s="3">
        <v>65683.199999999997</v>
      </c>
      <c r="D143" s="3">
        <v>103998.39999999999</v>
      </c>
    </row>
    <row r="144" spans="1:4" x14ac:dyDescent="0.2">
      <c r="A144" s="2" t="s">
        <v>17</v>
      </c>
      <c r="B144" s="3">
        <v>14000</v>
      </c>
      <c r="C144" s="3">
        <v>24000</v>
      </c>
      <c r="D144" s="3">
        <v>38000</v>
      </c>
    </row>
    <row r="145" spans="1:4" x14ac:dyDescent="0.2">
      <c r="A145" s="2" t="s">
        <v>18</v>
      </c>
      <c r="B145" s="3">
        <v>27119.4</v>
      </c>
      <c r="C145" s="3">
        <v>46490.399999999994</v>
      </c>
      <c r="D145" s="3">
        <v>73609.799999999988</v>
      </c>
    </row>
    <row r="146" spans="1:4" x14ac:dyDescent="0.2">
      <c r="A146" s="2" t="s">
        <v>7</v>
      </c>
      <c r="B146" s="3">
        <v>61138</v>
      </c>
      <c r="C146" s="3">
        <v>104808</v>
      </c>
      <c r="D146" s="3">
        <v>165946</v>
      </c>
    </row>
    <row r="147" spans="1:4" x14ac:dyDescent="0.2">
      <c r="A147" s="2" t="s">
        <v>20</v>
      </c>
      <c r="B147" s="3">
        <v>14000</v>
      </c>
      <c r="C147" s="3">
        <v>24000</v>
      </c>
      <c r="D147" s="3">
        <v>38000</v>
      </c>
    </row>
    <row r="148" spans="1:4" x14ac:dyDescent="0.2">
      <c r="A148" s="2" t="s">
        <v>21</v>
      </c>
      <c r="B148" s="3">
        <v>39963</v>
      </c>
      <c r="C148" s="3">
        <v>68508</v>
      </c>
      <c r="D148" s="3">
        <v>108471</v>
      </c>
    </row>
    <row r="149" spans="1:4" x14ac:dyDescent="0.2">
      <c r="A149" s="2" t="s">
        <v>22</v>
      </c>
      <c r="B149" s="3">
        <v>59782.8</v>
      </c>
      <c r="C149" s="3">
        <v>102484.79999999999</v>
      </c>
      <c r="D149" s="3">
        <v>162267.59999999998</v>
      </c>
    </row>
    <row r="150" spans="1:4" x14ac:dyDescent="0.2">
      <c r="A150" s="2" t="s">
        <v>675</v>
      </c>
      <c r="B150" s="3">
        <v>146146</v>
      </c>
      <c r="C150" s="3">
        <v>250536</v>
      </c>
      <c r="D150" s="3">
        <v>396682</v>
      </c>
    </row>
    <row r="151" spans="1:4" x14ac:dyDescent="0.2">
      <c r="A151" s="2" t="s">
        <v>23</v>
      </c>
      <c r="B151" s="3">
        <v>25009.599999999999</v>
      </c>
      <c r="C151" s="3">
        <v>42873.600000000006</v>
      </c>
      <c r="D151" s="3">
        <v>67883.200000000012</v>
      </c>
    </row>
    <row r="152" spans="1:4" x14ac:dyDescent="0.2">
      <c r="A152" s="2" t="s">
        <v>601</v>
      </c>
      <c r="B152" s="3">
        <v>14000</v>
      </c>
      <c r="C152" s="3">
        <v>24000</v>
      </c>
      <c r="D152" s="3">
        <v>38000</v>
      </c>
    </row>
    <row r="153" spans="1:4" x14ac:dyDescent="0.2">
      <c r="A153" s="2" t="s">
        <v>8</v>
      </c>
      <c r="B153" s="3">
        <v>55501.599999999999</v>
      </c>
      <c r="C153" s="3">
        <v>95145.600000000006</v>
      </c>
      <c r="D153" s="3">
        <v>150647.20000000001</v>
      </c>
    </row>
    <row r="154" spans="1:4" x14ac:dyDescent="0.2">
      <c r="A154" s="2" t="s">
        <v>31</v>
      </c>
      <c r="B154" s="3">
        <v>14000</v>
      </c>
      <c r="C154" s="3">
        <v>24000</v>
      </c>
      <c r="D154" s="3">
        <v>38000</v>
      </c>
    </row>
    <row r="155" spans="1:4" x14ac:dyDescent="0.2">
      <c r="A155" s="2" t="s">
        <v>32</v>
      </c>
      <c r="B155" s="3">
        <v>23947</v>
      </c>
      <c r="C155" s="3">
        <v>41052</v>
      </c>
      <c r="D155" s="3">
        <v>64999</v>
      </c>
    </row>
    <row r="156" spans="1:4" x14ac:dyDescent="0.2">
      <c r="A156" s="2" t="s">
        <v>34</v>
      </c>
      <c r="B156" s="3">
        <v>20050.8</v>
      </c>
      <c r="C156" s="3">
        <v>34372.800000000003</v>
      </c>
      <c r="D156" s="3">
        <v>54423.600000000006</v>
      </c>
    </row>
    <row r="157" spans="1:4" x14ac:dyDescent="0.2">
      <c r="A157" s="2" t="s">
        <v>676</v>
      </c>
      <c r="B157" s="3">
        <v>23700.6</v>
      </c>
      <c r="C157" s="3">
        <v>40629.600000000006</v>
      </c>
      <c r="D157" s="3">
        <v>64330.200000000004</v>
      </c>
    </row>
    <row r="158" spans="1:4" x14ac:dyDescent="0.2">
      <c r="A158" s="2" t="s">
        <v>35</v>
      </c>
      <c r="B158" s="3">
        <v>25702.6</v>
      </c>
      <c r="C158" s="3">
        <v>44061.600000000006</v>
      </c>
      <c r="D158" s="3">
        <v>69764.200000000012</v>
      </c>
    </row>
    <row r="159" spans="1:4" x14ac:dyDescent="0.2">
      <c r="A159" s="2" t="s">
        <v>43</v>
      </c>
      <c r="B159" s="3">
        <v>46323.199999999997</v>
      </c>
      <c r="C159" s="3">
        <v>79411.200000000012</v>
      </c>
      <c r="D159" s="3">
        <v>125734.40000000001</v>
      </c>
    </row>
    <row r="160" spans="1:4" x14ac:dyDescent="0.2">
      <c r="A160" s="2" t="s">
        <v>44</v>
      </c>
      <c r="B160" s="3">
        <v>21021</v>
      </c>
      <c r="C160" s="3">
        <v>36036</v>
      </c>
      <c r="D160" s="3">
        <v>57057</v>
      </c>
    </row>
    <row r="161" spans="1:4" x14ac:dyDescent="0.2">
      <c r="A161" s="2" t="s">
        <v>45</v>
      </c>
      <c r="B161" s="3">
        <v>26672.799999999999</v>
      </c>
      <c r="C161" s="3">
        <v>45724.800000000003</v>
      </c>
      <c r="D161" s="3">
        <v>72397.600000000006</v>
      </c>
    </row>
    <row r="162" spans="1:4" x14ac:dyDescent="0.2">
      <c r="A162" s="2" t="s">
        <v>518</v>
      </c>
      <c r="B162" s="3">
        <v>17201.8</v>
      </c>
      <c r="C162" s="3">
        <v>29488.800000000003</v>
      </c>
      <c r="D162" s="3">
        <v>46690.600000000006</v>
      </c>
    </row>
    <row r="163" spans="1:4" x14ac:dyDescent="0.2">
      <c r="A163" s="2" t="s">
        <v>46</v>
      </c>
      <c r="B163" s="3">
        <v>14000</v>
      </c>
      <c r="C163" s="3">
        <v>24000</v>
      </c>
      <c r="D163" s="3">
        <v>38000</v>
      </c>
    </row>
    <row r="164" spans="1:4" x14ac:dyDescent="0.2">
      <c r="A164" s="2" t="s">
        <v>47</v>
      </c>
      <c r="B164" s="3">
        <v>14000</v>
      </c>
      <c r="C164" s="3">
        <v>24000</v>
      </c>
      <c r="D164" s="3">
        <v>38000</v>
      </c>
    </row>
    <row r="165" spans="1:4" x14ac:dyDescent="0.2">
      <c r="A165" s="2" t="s">
        <v>68</v>
      </c>
      <c r="B165" s="3">
        <v>14000</v>
      </c>
      <c r="C165" s="3">
        <v>24000</v>
      </c>
      <c r="D165" s="3">
        <v>38000</v>
      </c>
    </row>
    <row r="166" spans="1:4" x14ac:dyDescent="0.2">
      <c r="A166" s="2" t="s">
        <v>519</v>
      </c>
      <c r="B166" s="3">
        <v>14000</v>
      </c>
      <c r="C166" s="3">
        <v>24000</v>
      </c>
      <c r="D166" s="3">
        <v>38000</v>
      </c>
    </row>
    <row r="167" spans="1:4" x14ac:dyDescent="0.2">
      <c r="A167" s="2" t="s">
        <v>69</v>
      </c>
      <c r="B167" s="3">
        <v>14000</v>
      </c>
      <c r="C167" s="3">
        <v>24000</v>
      </c>
      <c r="D167" s="3">
        <v>38000</v>
      </c>
    </row>
    <row r="168" spans="1:4" x14ac:dyDescent="0.2">
      <c r="A168" s="2" t="s">
        <v>494</v>
      </c>
      <c r="B168" s="3">
        <v>32802</v>
      </c>
      <c r="C168" s="3">
        <v>56232</v>
      </c>
      <c r="D168" s="3">
        <v>89034</v>
      </c>
    </row>
    <row r="169" spans="1:4" x14ac:dyDescent="0.2">
      <c r="A169" s="2" t="s">
        <v>70</v>
      </c>
      <c r="B169" s="3">
        <v>66959.199999999997</v>
      </c>
      <c r="C169" s="3">
        <v>114787.2</v>
      </c>
      <c r="D169" s="3">
        <v>181746.4</v>
      </c>
    </row>
    <row r="170" spans="1:4" x14ac:dyDescent="0.2">
      <c r="A170" s="2" t="s">
        <v>369</v>
      </c>
      <c r="B170" s="3">
        <v>14000</v>
      </c>
      <c r="C170" s="3">
        <v>24000</v>
      </c>
      <c r="D170" s="3">
        <v>38000</v>
      </c>
    </row>
    <row r="171" spans="1:4" x14ac:dyDescent="0.2">
      <c r="A171" s="2" t="s">
        <v>731</v>
      </c>
      <c r="B171" s="3">
        <v>14000</v>
      </c>
      <c r="C171" s="3">
        <v>24000</v>
      </c>
      <c r="D171" s="3">
        <v>38000</v>
      </c>
    </row>
    <row r="172" spans="1:4" x14ac:dyDescent="0.2">
      <c r="A172" s="2" t="s">
        <v>9</v>
      </c>
      <c r="B172" s="3">
        <v>25410</v>
      </c>
      <c r="C172" s="3">
        <v>43560</v>
      </c>
      <c r="D172" s="3">
        <v>68970</v>
      </c>
    </row>
    <row r="173" spans="1:4" x14ac:dyDescent="0.2">
      <c r="A173" s="2" t="s">
        <v>520</v>
      </c>
      <c r="B173" s="3">
        <v>19404</v>
      </c>
      <c r="C173" s="3">
        <v>33264</v>
      </c>
      <c r="D173" s="3">
        <v>52668</v>
      </c>
    </row>
    <row r="174" spans="1:4" x14ac:dyDescent="0.2">
      <c r="A174" s="2" t="s">
        <v>72</v>
      </c>
      <c r="B174" s="3">
        <v>36883</v>
      </c>
      <c r="C174" s="3">
        <v>63228</v>
      </c>
      <c r="D174" s="3">
        <v>100111</v>
      </c>
    </row>
    <row r="175" spans="1:4" x14ac:dyDescent="0.2">
      <c r="A175" s="2" t="s">
        <v>84</v>
      </c>
      <c r="B175" s="3">
        <v>14000</v>
      </c>
      <c r="C175" s="3">
        <v>24000</v>
      </c>
      <c r="D175" s="3">
        <v>38000</v>
      </c>
    </row>
    <row r="176" spans="1:4" x14ac:dyDescent="0.2">
      <c r="A176" s="2" t="s">
        <v>85</v>
      </c>
      <c r="B176" s="3">
        <v>19527.2</v>
      </c>
      <c r="C176" s="3">
        <v>33475.199999999997</v>
      </c>
      <c r="D176" s="3">
        <v>53002.399999999994</v>
      </c>
    </row>
    <row r="177" spans="1:4" x14ac:dyDescent="0.2">
      <c r="A177" s="2" t="s">
        <v>86</v>
      </c>
      <c r="B177" s="3">
        <v>25610.2</v>
      </c>
      <c r="C177" s="3">
        <v>43903.199999999997</v>
      </c>
      <c r="D177" s="3">
        <v>69513.399999999994</v>
      </c>
    </row>
    <row r="178" spans="1:4" x14ac:dyDescent="0.2">
      <c r="A178" s="2" t="s">
        <v>87</v>
      </c>
      <c r="B178" s="3">
        <v>14000</v>
      </c>
      <c r="C178" s="3">
        <v>24000</v>
      </c>
      <c r="D178" s="3">
        <v>38000</v>
      </c>
    </row>
    <row r="179" spans="1:4" x14ac:dyDescent="0.2">
      <c r="A179" s="2" t="s">
        <v>88</v>
      </c>
      <c r="B179" s="3">
        <v>14383.6</v>
      </c>
      <c r="C179" s="3">
        <v>24657.600000000002</v>
      </c>
      <c r="D179" s="3">
        <v>39041.200000000004</v>
      </c>
    </row>
    <row r="180" spans="1:4" x14ac:dyDescent="0.2">
      <c r="A180" s="2" t="s">
        <v>98</v>
      </c>
      <c r="B180" s="3">
        <v>47108.6</v>
      </c>
      <c r="C180" s="3">
        <v>80757.600000000006</v>
      </c>
      <c r="D180" s="3">
        <v>127866.20000000001</v>
      </c>
    </row>
    <row r="181" spans="1:4" x14ac:dyDescent="0.2">
      <c r="A181" s="2" t="s">
        <v>99</v>
      </c>
      <c r="B181" s="3">
        <v>24439.8</v>
      </c>
      <c r="C181" s="3">
        <v>41896.800000000003</v>
      </c>
      <c r="D181" s="3">
        <v>66336.600000000006</v>
      </c>
    </row>
    <row r="182" spans="1:4" x14ac:dyDescent="0.2">
      <c r="A182" s="2" t="s">
        <v>391</v>
      </c>
      <c r="B182" s="3">
        <v>14000</v>
      </c>
      <c r="C182" s="3">
        <v>24000</v>
      </c>
      <c r="D182" s="3">
        <v>38000</v>
      </c>
    </row>
    <row r="183" spans="1:4" x14ac:dyDescent="0.2">
      <c r="A183" s="2" t="s">
        <v>100</v>
      </c>
      <c r="B183" s="3">
        <v>18156.599999999999</v>
      </c>
      <c r="C183" s="3">
        <v>31125.600000000002</v>
      </c>
      <c r="D183" s="3">
        <v>49282.2</v>
      </c>
    </row>
    <row r="184" spans="1:4" x14ac:dyDescent="0.2">
      <c r="A184" s="2" t="s">
        <v>568</v>
      </c>
      <c r="B184" s="3">
        <v>14000</v>
      </c>
      <c r="C184" s="3">
        <v>24000</v>
      </c>
      <c r="D184" s="3">
        <v>38000</v>
      </c>
    </row>
    <row r="185" spans="1:4" x14ac:dyDescent="0.2">
      <c r="A185" s="2" t="s">
        <v>101</v>
      </c>
      <c r="B185" s="3">
        <v>27581.4</v>
      </c>
      <c r="C185" s="3">
        <v>47282.399999999994</v>
      </c>
      <c r="D185" s="3">
        <v>74863.799999999988</v>
      </c>
    </row>
    <row r="186" spans="1:4" x14ac:dyDescent="0.2">
      <c r="A186" s="2" t="s">
        <v>102</v>
      </c>
      <c r="B186" s="3">
        <v>44100</v>
      </c>
      <c r="C186" s="3">
        <v>75600</v>
      </c>
      <c r="D186" s="3">
        <v>119700</v>
      </c>
    </row>
    <row r="187" spans="1:4" x14ac:dyDescent="0.2">
      <c r="A187" s="2" t="s">
        <v>163</v>
      </c>
      <c r="B187" s="3">
        <v>14000</v>
      </c>
      <c r="C187" s="3">
        <v>24000</v>
      </c>
      <c r="D187" s="3">
        <v>38000</v>
      </c>
    </row>
    <row r="188" spans="1:4" x14ac:dyDescent="0.2">
      <c r="A188" s="2" t="s">
        <v>197</v>
      </c>
      <c r="B188" s="3">
        <v>26133.8</v>
      </c>
      <c r="C188" s="3">
        <v>44800.800000000003</v>
      </c>
      <c r="D188" s="3">
        <v>70934.600000000006</v>
      </c>
    </row>
    <row r="189" spans="1:4" x14ac:dyDescent="0.2">
      <c r="A189" s="2" t="s">
        <v>135</v>
      </c>
      <c r="B189" s="3">
        <v>31500</v>
      </c>
      <c r="C189" s="3">
        <v>54000</v>
      </c>
      <c r="D189" s="3">
        <v>85500</v>
      </c>
    </row>
    <row r="190" spans="1:4" x14ac:dyDescent="0.2">
      <c r="A190" s="2" t="s">
        <v>119</v>
      </c>
      <c r="B190" s="3">
        <v>31500</v>
      </c>
      <c r="C190" s="3">
        <v>54000</v>
      </c>
      <c r="D190" s="3">
        <v>85500</v>
      </c>
    </row>
    <row r="191" spans="1:4" x14ac:dyDescent="0.2">
      <c r="A191" s="2" t="s">
        <v>201</v>
      </c>
      <c r="B191" s="3">
        <v>14000</v>
      </c>
      <c r="C191" s="3">
        <v>24000</v>
      </c>
      <c r="D191" s="3">
        <v>38000</v>
      </c>
    </row>
    <row r="192" spans="1:4" x14ac:dyDescent="0.2">
      <c r="A192" s="2" t="s">
        <v>200</v>
      </c>
      <c r="B192" s="3">
        <v>14000</v>
      </c>
      <c r="C192" s="3">
        <v>24000</v>
      </c>
      <c r="D192" s="3">
        <v>38000</v>
      </c>
    </row>
    <row r="193" spans="1:4" x14ac:dyDescent="0.2">
      <c r="A193" s="2" t="s">
        <v>136</v>
      </c>
      <c r="B193" s="3">
        <v>30245.599999999999</v>
      </c>
      <c r="C193" s="3">
        <v>51849.600000000006</v>
      </c>
      <c r="D193" s="3">
        <v>82095.200000000012</v>
      </c>
    </row>
    <row r="194" spans="1:4" x14ac:dyDescent="0.2">
      <c r="A194" s="2" t="s">
        <v>137</v>
      </c>
      <c r="B194" s="3">
        <v>14000</v>
      </c>
      <c r="C194" s="3">
        <v>24000</v>
      </c>
      <c r="D194" s="3">
        <v>38000</v>
      </c>
    </row>
    <row r="195" spans="1:4" x14ac:dyDescent="0.2">
      <c r="A195" s="2" t="s">
        <v>138</v>
      </c>
      <c r="B195" s="3">
        <v>14000</v>
      </c>
      <c r="C195" s="3">
        <v>24000</v>
      </c>
      <c r="D195" s="3">
        <v>38000</v>
      </c>
    </row>
    <row r="196" spans="1:4" x14ac:dyDescent="0.2">
      <c r="A196" s="2" t="s">
        <v>139</v>
      </c>
      <c r="B196" s="3">
        <v>43797.599999999999</v>
      </c>
      <c r="C196" s="3">
        <v>75081.600000000006</v>
      </c>
      <c r="D196" s="3">
        <v>118879.20000000001</v>
      </c>
    </row>
    <row r="197" spans="1:4" x14ac:dyDescent="0.2">
      <c r="A197" s="2" t="s">
        <v>392</v>
      </c>
      <c r="B197" s="3">
        <v>14000</v>
      </c>
      <c r="C197" s="3">
        <v>24000</v>
      </c>
      <c r="D197" s="3">
        <v>38000</v>
      </c>
    </row>
    <row r="198" spans="1:4" x14ac:dyDescent="0.2">
      <c r="A198" s="2" t="s">
        <v>140</v>
      </c>
      <c r="B198" s="3">
        <v>27720</v>
      </c>
      <c r="C198" s="3">
        <v>47520</v>
      </c>
      <c r="D198" s="3">
        <v>75240</v>
      </c>
    </row>
    <row r="199" spans="1:4" x14ac:dyDescent="0.2">
      <c r="A199" s="2" t="s">
        <v>141</v>
      </c>
      <c r="B199" s="3">
        <v>14000</v>
      </c>
      <c r="C199" s="3">
        <v>24000</v>
      </c>
      <c r="D199" s="3">
        <v>38000</v>
      </c>
    </row>
    <row r="200" spans="1:4" x14ac:dyDescent="0.2">
      <c r="A200" s="2" t="s">
        <v>567</v>
      </c>
      <c r="B200" s="3">
        <v>23531.200000000001</v>
      </c>
      <c r="C200" s="3">
        <v>40339.199999999997</v>
      </c>
      <c r="D200" s="3">
        <v>63870.399999999994</v>
      </c>
    </row>
    <row r="201" spans="1:4" x14ac:dyDescent="0.2">
      <c r="A201" s="2" t="s">
        <v>712</v>
      </c>
      <c r="B201" s="3">
        <v>14000</v>
      </c>
      <c r="C201" s="3">
        <v>24000</v>
      </c>
      <c r="D201" s="3">
        <v>38000</v>
      </c>
    </row>
    <row r="202" spans="1:4" x14ac:dyDescent="0.2">
      <c r="A202" s="2" t="s">
        <v>689</v>
      </c>
      <c r="B202" s="3">
        <v>14000</v>
      </c>
      <c r="C202" s="3">
        <v>24000</v>
      </c>
      <c r="D202" s="3">
        <v>38000</v>
      </c>
    </row>
    <row r="203" spans="1:4" x14ac:dyDescent="0.2">
      <c r="A203" s="2" t="s">
        <v>143</v>
      </c>
      <c r="B203" s="3">
        <v>50927.8</v>
      </c>
      <c r="C203" s="3">
        <v>87304.799999999988</v>
      </c>
      <c r="D203" s="3">
        <v>138232.59999999998</v>
      </c>
    </row>
    <row r="204" spans="1:4" x14ac:dyDescent="0.2">
      <c r="A204" s="2" t="s">
        <v>142</v>
      </c>
      <c r="B204" s="3">
        <v>14000</v>
      </c>
      <c r="C204" s="3">
        <v>24000</v>
      </c>
      <c r="D204" s="3">
        <v>38000</v>
      </c>
    </row>
    <row r="205" spans="1:4" x14ac:dyDescent="0.2">
      <c r="A205" s="2" t="s">
        <v>144</v>
      </c>
      <c r="B205" s="3">
        <v>14000</v>
      </c>
      <c r="C205" s="3">
        <v>24000</v>
      </c>
      <c r="D205" s="3">
        <v>38000</v>
      </c>
    </row>
    <row r="206" spans="1:4" x14ac:dyDescent="0.2">
      <c r="A206" s="2" t="s">
        <v>555</v>
      </c>
      <c r="B206" s="3">
        <v>117394.2</v>
      </c>
      <c r="C206" s="3">
        <v>201247.19999999998</v>
      </c>
      <c r="D206" s="3">
        <v>318641.39999999997</v>
      </c>
    </row>
    <row r="207" spans="1:4" x14ac:dyDescent="0.2">
      <c r="A207" s="2" t="s">
        <v>528</v>
      </c>
      <c r="B207" s="3">
        <v>39223.800000000003</v>
      </c>
      <c r="C207" s="3">
        <v>67240.799999999988</v>
      </c>
      <c r="D207" s="3">
        <v>106464.59999999999</v>
      </c>
    </row>
    <row r="208" spans="1:4" x14ac:dyDescent="0.2">
      <c r="A208" s="2" t="s">
        <v>145</v>
      </c>
      <c r="B208" s="3">
        <v>14000</v>
      </c>
      <c r="C208" s="3">
        <v>24000</v>
      </c>
      <c r="D208" s="3">
        <v>38000</v>
      </c>
    </row>
    <row r="209" spans="1:4" x14ac:dyDescent="0.2">
      <c r="A209" s="2" t="s">
        <v>146</v>
      </c>
      <c r="B209" s="3">
        <v>573265</v>
      </c>
      <c r="C209" s="3">
        <v>982740</v>
      </c>
      <c r="D209" s="3">
        <v>1556005</v>
      </c>
    </row>
    <row r="210" spans="1:4" x14ac:dyDescent="0.2">
      <c r="A210" s="2" t="s">
        <v>147</v>
      </c>
      <c r="B210" s="3">
        <v>24563</v>
      </c>
      <c r="C210" s="3">
        <v>42108</v>
      </c>
      <c r="D210" s="3">
        <v>66671</v>
      </c>
    </row>
    <row r="211" spans="1:4" x14ac:dyDescent="0.2">
      <c r="A211" s="2" t="s">
        <v>530</v>
      </c>
      <c r="B211" s="3">
        <v>80465</v>
      </c>
      <c r="C211" s="3">
        <v>137940</v>
      </c>
      <c r="D211" s="3">
        <v>218405</v>
      </c>
    </row>
    <row r="212" spans="1:4" x14ac:dyDescent="0.2">
      <c r="A212" s="2" t="s">
        <v>148</v>
      </c>
      <c r="B212" s="3">
        <v>17479</v>
      </c>
      <c r="C212" s="3">
        <v>29964</v>
      </c>
      <c r="D212" s="3">
        <v>47443</v>
      </c>
    </row>
    <row r="213" spans="1:4" x14ac:dyDescent="0.2">
      <c r="A213" s="2" t="s">
        <v>149</v>
      </c>
      <c r="B213" s="3">
        <v>14000</v>
      </c>
      <c r="C213" s="3">
        <v>24000</v>
      </c>
      <c r="D213" s="3">
        <v>38000</v>
      </c>
    </row>
    <row r="214" spans="1:4" x14ac:dyDescent="0.2">
      <c r="A214" s="2" t="s">
        <v>150</v>
      </c>
      <c r="B214" s="3">
        <v>52976</v>
      </c>
      <c r="C214" s="3">
        <v>90816</v>
      </c>
      <c r="D214" s="3">
        <v>143792</v>
      </c>
    </row>
    <row r="215" spans="1:4" x14ac:dyDescent="0.2">
      <c r="A215" s="2" t="s">
        <v>151</v>
      </c>
      <c r="B215" s="3">
        <v>21945</v>
      </c>
      <c r="C215" s="3">
        <v>37620</v>
      </c>
      <c r="D215" s="3">
        <v>59565</v>
      </c>
    </row>
    <row r="216" spans="1:4" x14ac:dyDescent="0.2">
      <c r="A216" s="2" t="s">
        <v>498</v>
      </c>
      <c r="B216" s="3">
        <v>55979</v>
      </c>
      <c r="C216" s="3">
        <v>95964</v>
      </c>
      <c r="D216" s="3">
        <v>151943</v>
      </c>
    </row>
    <row r="217" spans="1:4" x14ac:dyDescent="0.2">
      <c r="A217" s="2" t="s">
        <v>393</v>
      </c>
      <c r="B217" s="3">
        <v>160468</v>
      </c>
      <c r="C217" s="3">
        <v>275088</v>
      </c>
      <c r="D217" s="3">
        <v>435556</v>
      </c>
    </row>
    <row r="218" spans="1:4" x14ac:dyDescent="0.2">
      <c r="A218" s="2" t="s">
        <v>199</v>
      </c>
      <c r="B218" s="3">
        <v>24609.200000000001</v>
      </c>
      <c r="C218" s="3">
        <v>42187.199999999997</v>
      </c>
      <c r="D218" s="3">
        <v>66796.399999999994</v>
      </c>
    </row>
    <row r="219" spans="1:4" x14ac:dyDescent="0.2">
      <c r="A219" s="2" t="s">
        <v>154</v>
      </c>
      <c r="B219" s="3">
        <v>14000</v>
      </c>
      <c r="C219" s="3">
        <v>24000</v>
      </c>
      <c r="D219" s="3">
        <v>38000</v>
      </c>
    </row>
    <row r="220" spans="1:4" x14ac:dyDescent="0.2">
      <c r="A220" s="2" t="s">
        <v>155</v>
      </c>
      <c r="B220" s="3">
        <v>14000</v>
      </c>
      <c r="C220" s="3">
        <v>24000</v>
      </c>
      <c r="D220" s="3">
        <v>38000</v>
      </c>
    </row>
    <row r="221" spans="1:4" x14ac:dyDescent="0.2">
      <c r="A221" s="2" t="s">
        <v>157</v>
      </c>
      <c r="B221" s="3">
        <v>14000</v>
      </c>
      <c r="C221" s="3">
        <v>24000</v>
      </c>
      <c r="D221" s="3">
        <v>38000</v>
      </c>
    </row>
    <row r="222" spans="1:4" x14ac:dyDescent="0.2">
      <c r="A222" s="2" t="s">
        <v>677</v>
      </c>
      <c r="B222" s="3">
        <v>14000</v>
      </c>
      <c r="C222" s="3">
        <v>24000</v>
      </c>
      <c r="D222" s="3">
        <v>38000</v>
      </c>
    </row>
    <row r="223" spans="1:4" x14ac:dyDescent="0.2">
      <c r="A223" s="2" t="s">
        <v>630</v>
      </c>
      <c r="B223" s="3">
        <v>14000</v>
      </c>
      <c r="C223" s="3">
        <v>24000</v>
      </c>
      <c r="D223" s="3">
        <v>38000</v>
      </c>
    </row>
    <row r="224" spans="1:4" x14ac:dyDescent="0.2">
      <c r="A224" s="2" t="s">
        <v>678</v>
      </c>
      <c r="B224" s="3">
        <v>14000</v>
      </c>
      <c r="C224" s="3">
        <v>24000</v>
      </c>
      <c r="D224" s="3">
        <v>38000</v>
      </c>
    </row>
    <row r="225" spans="1:4" x14ac:dyDescent="0.2">
      <c r="A225" s="2" t="s">
        <v>522</v>
      </c>
      <c r="B225" s="3">
        <v>14000</v>
      </c>
      <c r="C225" s="3">
        <v>24000</v>
      </c>
      <c r="D225" s="3">
        <v>38000</v>
      </c>
    </row>
    <row r="226" spans="1:4" x14ac:dyDescent="0.2">
      <c r="A226" s="2" t="s">
        <v>305</v>
      </c>
      <c r="B226" s="3">
        <v>17633</v>
      </c>
      <c r="C226" s="3">
        <v>30228</v>
      </c>
      <c r="D226" s="3">
        <v>47861</v>
      </c>
    </row>
    <row r="227" spans="1:4" x14ac:dyDescent="0.2">
      <c r="A227" s="2" t="s">
        <v>158</v>
      </c>
      <c r="B227" s="3">
        <v>14000</v>
      </c>
      <c r="C227" s="3">
        <v>24000</v>
      </c>
      <c r="D227" s="3">
        <v>38000</v>
      </c>
    </row>
    <row r="228" spans="1:4" x14ac:dyDescent="0.2">
      <c r="A228" s="2" t="s">
        <v>394</v>
      </c>
      <c r="B228" s="3">
        <v>18480</v>
      </c>
      <c r="C228" s="3">
        <v>31680</v>
      </c>
      <c r="D228" s="3">
        <v>50160</v>
      </c>
    </row>
    <row r="229" spans="1:4" x14ac:dyDescent="0.2">
      <c r="A229" s="2" t="s">
        <v>688</v>
      </c>
      <c r="B229" s="3">
        <v>14000</v>
      </c>
      <c r="C229" s="3">
        <v>24000</v>
      </c>
      <c r="D229" s="3">
        <v>38000</v>
      </c>
    </row>
    <row r="230" spans="1:4" x14ac:dyDescent="0.2">
      <c r="A230" s="2" t="s">
        <v>395</v>
      </c>
      <c r="B230" s="3">
        <v>19927.599999999999</v>
      </c>
      <c r="C230" s="3">
        <v>34161.600000000006</v>
      </c>
      <c r="D230" s="3">
        <v>54089.200000000004</v>
      </c>
    </row>
    <row r="231" spans="1:4" x14ac:dyDescent="0.2">
      <c r="A231" s="2" t="s">
        <v>566</v>
      </c>
      <c r="B231" s="3">
        <v>14000</v>
      </c>
      <c r="C231" s="3">
        <v>24000</v>
      </c>
      <c r="D231" s="3">
        <v>38000</v>
      </c>
    </row>
    <row r="232" spans="1:4" x14ac:dyDescent="0.2">
      <c r="A232" s="2" t="s">
        <v>679</v>
      </c>
      <c r="B232" s="3">
        <v>14000</v>
      </c>
      <c r="C232" s="3">
        <v>24000</v>
      </c>
      <c r="D232" s="3">
        <v>38000</v>
      </c>
    </row>
    <row r="233" spans="1:4" x14ac:dyDescent="0.2">
      <c r="A233" s="2" t="s">
        <v>160</v>
      </c>
      <c r="B233" s="3">
        <v>25163.599999999999</v>
      </c>
      <c r="C233" s="3">
        <v>43137.600000000006</v>
      </c>
      <c r="D233" s="3">
        <v>68301.200000000012</v>
      </c>
    </row>
    <row r="234" spans="1:4" x14ac:dyDescent="0.2">
      <c r="A234" s="2" t="s">
        <v>162</v>
      </c>
      <c r="B234" s="3">
        <v>14000</v>
      </c>
      <c r="C234" s="3">
        <v>24000</v>
      </c>
      <c r="D234" s="3">
        <v>38000</v>
      </c>
    </row>
    <row r="235" spans="1:4" x14ac:dyDescent="0.2">
      <c r="A235" s="2" t="s">
        <v>165</v>
      </c>
      <c r="B235" s="3">
        <v>23731.4</v>
      </c>
      <c r="C235" s="3">
        <v>40682.400000000001</v>
      </c>
      <c r="D235" s="3">
        <v>64413.8</v>
      </c>
    </row>
    <row r="236" spans="1:4" x14ac:dyDescent="0.2">
      <c r="A236" s="2" t="s">
        <v>167</v>
      </c>
      <c r="B236" s="3">
        <v>104242.6</v>
      </c>
      <c r="C236" s="3">
        <v>178701.59999999998</v>
      </c>
      <c r="D236" s="3">
        <v>282944.19999999995</v>
      </c>
    </row>
    <row r="237" spans="1:4" x14ac:dyDescent="0.2">
      <c r="A237" s="2" t="s">
        <v>168</v>
      </c>
      <c r="B237" s="3">
        <v>30137.8</v>
      </c>
      <c r="C237" s="3">
        <v>51664.799999999996</v>
      </c>
      <c r="D237" s="3">
        <v>81802.599999999991</v>
      </c>
    </row>
    <row r="238" spans="1:4" x14ac:dyDescent="0.2">
      <c r="A238" s="2" t="s">
        <v>170</v>
      </c>
      <c r="B238" s="3">
        <v>14630</v>
      </c>
      <c r="C238" s="3">
        <v>25080</v>
      </c>
      <c r="D238" s="3">
        <v>39710</v>
      </c>
    </row>
    <row r="239" spans="1:4" x14ac:dyDescent="0.2">
      <c r="A239" s="2" t="s">
        <v>172</v>
      </c>
      <c r="B239" s="3">
        <v>14000</v>
      </c>
      <c r="C239" s="3">
        <v>24000</v>
      </c>
      <c r="D239" s="3">
        <v>38000</v>
      </c>
    </row>
    <row r="240" spans="1:4" x14ac:dyDescent="0.2">
      <c r="A240" s="2" t="s">
        <v>71</v>
      </c>
      <c r="B240" s="3">
        <v>14000</v>
      </c>
      <c r="C240" s="3">
        <v>24000</v>
      </c>
      <c r="D240" s="3">
        <v>38000</v>
      </c>
    </row>
    <row r="241" spans="1:4" x14ac:dyDescent="0.2">
      <c r="A241" s="2" t="s">
        <v>173</v>
      </c>
      <c r="B241" s="3">
        <v>14000</v>
      </c>
      <c r="C241" s="3">
        <v>24000</v>
      </c>
      <c r="D241" s="3">
        <v>38000</v>
      </c>
    </row>
    <row r="242" spans="1:4" x14ac:dyDescent="0.2">
      <c r="A242" s="2" t="s">
        <v>396</v>
      </c>
      <c r="B242" s="3">
        <v>16570.400000000001</v>
      </c>
      <c r="C242" s="3">
        <v>28406.399999999998</v>
      </c>
      <c r="D242" s="3">
        <v>44976.800000000003</v>
      </c>
    </row>
    <row r="243" spans="1:4" x14ac:dyDescent="0.2">
      <c r="A243" s="2" t="s">
        <v>174</v>
      </c>
      <c r="B243" s="3">
        <v>14000</v>
      </c>
      <c r="C243" s="3">
        <v>24000</v>
      </c>
      <c r="D243" s="3">
        <v>38000</v>
      </c>
    </row>
    <row r="244" spans="1:4" x14ac:dyDescent="0.2">
      <c r="A244" s="2" t="s">
        <v>175</v>
      </c>
      <c r="B244" s="3">
        <v>96203.8</v>
      </c>
      <c r="C244" s="3">
        <v>164920.79999999999</v>
      </c>
      <c r="D244" s="3">
        <v>261124.59999999998</v>
      </c>
    </row>
    <row r="245" spans="1:4" x14ac:dyDescent="0.2">
      <c r="A245" s="2" t="s">
        <v>177</v>
      </c>
      <c r="B245" s="3">
        <v>14000</v>
      </c>
      <c r="C245" s="3">
        <v>24000</v>
      </c>
      <c r="D245" s="3">
        <v>38000</v>
      </c>
    </row>
    <row r="246" spans="1:4" x14ac:dyDescent="0.2">
      <c r="A246" s="2" t="s">
        <v>178</v>
      </c>
      <c r="B246" s="3">
        <v>20297.2</v>
      </c>
      <c r="C246" s="3">
        <v>34795.199999999997</v>
      </c>
      <c r="D246" s="3">
        <v>55092.399999999994</v>
      </c>
    </row>
    <row r="247" spans="1:4" x14ac:dyDescent="0.2">
      <c r="A247" s="2" t="s">
        <v>179</v>
      </c>
      <c r="B247" s="3">
        <v>14000</v>
      </c>
      <c r="C247" s="3">
        <v>24000</v>
      </c>
      <c r="D247" s="3">
        <v>38000</v>
      </c>
    </row>
    <row r="248" spans="1:4" x14ac:dyDescent="0.2">
      <c r="A248" s="2" t="s">
        <v>687</v>
      </c>
      <c r="B248" s="3">
        <v>47647.6</v>
      </c>
      <c r="C248" s="3">
        <v>81681.600000000006</v>
      </c>
      <c r="D248" s="3">
        <v>129329.20000000001</v>
      </c>
    </row>
    <row r="249" spans="1:4" x14ac:dyDescent="0.2">
      <c r="A249" s="2" t="s">
        <v>180</v>
      </c>
      <c r="B249" s="3">
        <v>14000</v>
      </c>
      <c r="C249" s="3">
        <v>24000</v>
      </c>
      <c r="D249" s="3">
        <v>38000</v>
      </c>
    </row>
    <row r="250" spans="1:4" x14ac:dyDescent="0.2">
      <c r="A250" s="2" t="s">
        <v>60</v>
      </c>
      <c r="B250" s="3">
        <v>19388.599999999999</v>
      </c>
      <c r="C250" s="3">
        <v>33237.600000000006</v>
      </c>
      <c r="D250" s="3">
        <v>52626.200000000004</v>
      </c>
    </row>
    <row r="251" spans="1:4" x14ac:dyDescent="0.2">
      <c r="A251" s="2" t="s">
        <v>182</v>
      </c>
      <c r="B251" s="3">
        <v>190190</v>
      </c>
      <c r="C251" s="3">
        <v>326040</v>
      </c>
      <c r="D251" s="3">
        <v>516230</v>
      </c>
    </row>
    <row r="252" spans="1:4" x14ac:dyDescent="0.2">
      <c r="A252" s="2" t="s">
        <v>686</v>
      </c>
      <c r="B252" s="3">
        <v>17540.599999999999</v>
      </c>
      <c r="C252" s="3">
        <v>30069.600000000002</v>
      </c>
      <c r="D252" s="3">
        <v>47610.2</v>
      </c>
    </row>
    <row r="253" spans="1:4" x14ac:dyDescent="0.2">
      <c r="A253" s="2" t="s">
        <v>183</v>
      </c>
      <c r="B253" s="3">
        <v>14000</v>
      </c>
      <c r="C253" s="3">
        <v>24000</v>
      </c>
      <c r="D253" s="3">
        <v>38000</v>
      </c>
    </row>
    <row r="254" spans="1:4" x14ac:dyDescent="0.2">
      <c r="A254" s="2" t="s">
        <v>563</v>
      </c>
      <c r="B254" s="3">
        <v>27196.400000000001</v>
      </c>
      <c r="C254" s="3">
        <v>46622.400000000001</v>
      </c>
      <c r="D254" s="3">
        <v>73818.8</v>
      </c>
    </row>
    <row r="255" spans="1:4" x14ac:dyDescent="0.2">
      <c r="A255" s="2" t="s">
        <v>685</v>
      </c>
      <c r="B255" s="3">
        <v>14000</v>
      </c>
      <c r="C255" s="3">
        <v>24000</v>
      </c>
      <c r="D255" s="3">
        <v>38000</v>
      </c>
    </row>
    <row r="256" spans="1:4" x14ac:dyDescent="0.2">
      <c r="A256" s="2" t="s">
        <v>184</v>
      </c>
      <c r="B256" s="3">
        <v>14000</v>
      </c>
      <c r="C256" s="3">
        <v>24000</v>
      </c>
      <c r="D256" s="3">
        <v>38000</v>
      </c>
    </row>
    <row r="257" spans="1:4" x14ac:dyDescent="0.2">
      <c r="A257" s="2" t="s">
        <v>186</v>
      </c>
      <c r="B257" s="3">
        <v>14000</v>
      </c>
      <c r="C257" s="3">
        <v>24000</v>
      </c>
      <c r="D257" s="3">
        <v>38000</v>
      </c>
    </row>
    <row r="258" spans="1:4" x14ac:dyDescent="0.2">
      <c r="A258" s="2" t="s">
        <v>188</v>
      </c>
      <c r="B258" s="3">
        <v>14000</v>
      </c>
      <c r="C258" s="3">
        <v>24000</v>
      </c>
      <c r="D258" s="3">
        <v>38000</v>
      </c>
    </row>
    <row r="259" spans="1:4" x14ac:dyDescent="0.2">
      <c r="A259" s="2" t="s">
        <v>562</v>
      </c>
      <c r="B259" s="3">
        <v>14000</v>
      </c>
      <c r="C259" s="3">
        <v>24000</v>
      </c>
      <c r="D259" s="3">
        <v>38000</v>
      </c>
    </row>
    <row r="260" spans="1:4" x14ac:dyDescent="0.2">
      <c r="A260" s="2" t="s">
        <v>189</v>
      </c>
      <c r="B260" s="3">
        <v>14000</v>
      </c>
      <c r="C260" s="3">
        <v>24000</v>
      </c>
      <c r="D260" s="3">
        <v>38000</v>
      </c>
    </row>
    <row r="261" spans="1:4" x14ac:dyDescent="0.2">
      <c r="A261" s="2" t="s">
        <v>397</v>
      </c>
      <c r="B261" s="3">
        <v>14000</v>
      </c>
      <c r="C261" s="3">
        <v>24000</v>
      </c>
      <c r="D261" s="3">
        <v>38000</v>
      </c>
    </row>
    <row r="262" spans="1:4" x14ac:dyDescent="0.2">
      <c r="A262" s="2" t="s">
        <v>190</v>
      </c>
      <c r="B262" s="3">
        <v>14000</v>
      </c>
      <c r="C262" s="3">
        <v>24000</v>
      </c>
      <c r="D262" s="3">
        <v>38000</v>
      </c>
    </row>
    <row r="263" spans="1:4" x14ac:dyDescent="0.2">
      <c r="A263" s="2" t="s">
        <v>191</v>
      </c>
      <c r="B263" s="3">
        <v>27827.8</v>
      </c>
      <c r="C263" s="3">
        <v>47704.800000000003</v>
      </c>
      <c r="D263" s="3">
        <v>75532.600000000006</v>
      </c>
    </row>
    <row r="264" spans="1:4" x14ac:dyDescent="0.2">
      <c r="A264" s="2" t="s">
        <v>607</v>
      </c>
      <c r="B264" s="3">
        <v>14000</v>
      </c>
      <c r="C264" s="3">
        <v>24000</v>
      </c>
      <c r="D264" s="3">
        <v>38000</v>
      </c>
    </row>
    <row r="265" spans="1:4" x14ac:dyDescent="0.2">
      <c r="A265" s="2" t="s">
        <v>560</v>
      </c>
      <c r="B265" s="3">
        <v>14000</v>
      </c>
      <c r="C265" s="3">
        <v>24000</v>
      </c>
      <c r="D265" s="3">
        <v>38000</v>
      </c>
    </row>
    <row r="266" spans="1:4" x14ac:dyDescent="0.2">
      <c r="A266" s="2" t="s">
        <v>557</v>
      </c>
      <c r="B266" s="3">
        <v>14000</v>
      </c>
      <c r="C266" s="3">
        <v>24000</v>
      </c>
      <c r="D266" s="3">
        <v>38000</v>
      </c>
    </row>
    <row r="267" spans="1:4" x14ac:dyDescent="0.2">
      <c r="A267" s="2" t="s">
        <v>723</v>
      </c>
      <c r="B267" s="3">
        <v>17602.2</v>
      </c>
      <c r="C267" s="3">
        <v>30175.199999999997</v>
      </c>
      <c r="D267" s="3">
        <v>47777.399999999994</v>
      </c>
    </row>
    <row r="268" spans="1:4" x14ac:dyDescent="0.2">
      <c r="A268" s="2" t="s">
        <v>670</v>
      </c>
      <c r="B268" s="3">
        <v>38238.199999999997</v>
      </c>
      <c r="C268" s="3">
        <v>65551.200000000012</v>
      </c>
      <c r="D268" s="3">
        <v>103789.40000000001</v>
      </c>
    </row>
    <row r="269" spans="1:4" x14ac:dyDescent="0.2">
      <c r="A269" s="2" t="s">
        <v>192</v>
      </c>
      <c r="B269" s="3">
        <v>16940</v>
      </c>
      <c r="C269" s="3">
        <v>29040</v>
      </c>
      <c r="D269" s="3">
        <v>45980</v>
      </c>
    </row>
    <row r="270" spans="1:4" x14ac:dyDescent="0.2">
      <c r="A270" s="2" t="s">
        <v>204</v>
      </c>
      <c r="B270" s="3">
        <v>22699.599999999999</v>
      </c>
      <c r="C270" s="3">
        <v>38913.600000000006</v>
      </c>
      <c r="D270" s="3">
        <v>61613.200000000004</v>
      </c>
    </row>
    <row r="271" spans="1:4" x14ac:dyDescent="0.2">
      <c r="A271" s="2" t="s">
        <v>524</v>
      </c>
      <c r="B271" s="3">
        <v>14000</v>
      </c>
      <c r="C271" s="3">
        <v>24000</v>
      </c>
      <c r="D271" s="3">
        <v>38000</v>
      </c>
    </row>
    <row r="272" spans="1:4" x14ac:dyDescent="0.2">
      <c r="A272" s="2" t="s">
        <v>193</v>
      </c>
      <c r="B272" s="3">
        <v>28397.599999999999</v>
      </c>
      <c r="C272" s="3">
        <v>48681.600000000006</v>
      </c>
      <c r="D272" s="3">
        <v>77079.200000000012</v>
      </c>
    </row>
    <row r="273" spans="1:4" x14ac:dyDescent="0.2">
      <c r="A273" s="2" t="s">
        <v>195</v>
      </c>
      <c r="B273" s="3">
        <v>37714.6</v>
      </c>
      <c r="C273" s="3">
        <v>64653.600000000006</v>
      </c>
      <c r="D273" s="3">
        <v>102368.20000000001</v>
      </c>
    </row>
    <row r="274" spans="1:4" x14ac:dyDescent="0.2">
      <c r="A274" s="2" t="s">
        <v>633</v>
      </c>
      <c r="B274" s="3">
        <v>109848.2</v>
      </c>
      <c r="C274" s="3">
        <v>188311.2</v>
      </c>
      <c r="D274" s="3">
        <v>298159.40000000002</v>
      </c>
    </row>
    <row r="275" spans="1:4" x14ac:dyDescent="0.2">
      <c r="A275" s="2" t="s">
        <v>206</v>
      </c>
      <c r="B275" s="3">
        <v>44100</v>
      </c>
      <c r="C275" s="3">
        <v>75600</v>
      </c>
      <c r="D275" s="3">
        <v>119700</v>
      </c>
    </row>
    <row r="276" spans="1:4" x14ac:dyDescent="0.2">
      <c r="A276" s="2" t="s">
        <v>208</v>
      </c>
      <c r="B276" s="3">
        <v>99638</v>
      </c>
      <c r="C276" s="3">
        <v>170808</v>
      </c>
      <c r="D276" s="3">
        <v>270446</v>
      </c>
    </row>
    <row r="277" spans="1:4" x14ac:dyDescent="0.2">
      <c r="A277" s="2" t="s">
        <v>398</v>
      </c>
      <c r="B277" s="3">
        <v>14000</v>
      </c>
      <c r="C277" s="3">
        <v>24000</v>
      </c>
      <c r="D277" s="3">
        <v>38000</v>
      </c>
    </row>
    <row r="278" spans="1:4" x14ac:dyDescent="0.2">
      <c r="A278" s="2" t="s">
        <v>399</v>
      </c>
      <c r="B278" s="3">
        <v>14000</v>
      </c>
      <c r="C278" s="3">
        <v>24000</v>
      </c>
      <c r="D278" s="3">
        <v>38000</v>
      </c>
    </row>
    <row r="279" spans="1:4" x14ac:dyDescent="0.2">
      <c r="A279" s="2" t="s">
        <v>424</v>
      </c>
      <c r="B279" s="3">
        <v>14000</v>
      </c>
      <c r="C279" s="3">
        <v>24000</v>
      </c>
      <c r="D279" s="3">
        <v>38000</v>
      </c>
    </row>
    <row r="280" spans="1:4" x14ac:dyDescent="0.2">
      <c r="A280" s="2" t="s">
        <v>209</v>
      </c>
      <c r="B280" s="3">
        <v>14000</v>
      </c>
      <c r="C280" s="3">
        <v>24000</v>
      </c>
      <c r="D280" s="3">
        <v>38000</v>
      </c>
    </row>
    <row r="281" spans="1:4" x14ac:dyDescent="0.2">
      <c r="A281" s="2" t="s">
        <v>556</v>
      </c>
      <c r="B281" s="3">
        <v>14000</v>
      </c>
      <c r="C281" s="3">
        <v>24000</v>
      </c>
      <c r="D281" s="3">
        <v>38000</v>
      </c>
    </row>
    <row r="282" spans="1:4" x14ac:dyDescent="0.2">
      <c r="A282" s="2" t="s">
        <v>525</v>
      </c>
      <c r="B282" s="3">
        <v>24717</v>
      </c>
      <c r="C282" s="3">
        <v>42372</v>
      </c>
      <c r="D282" s="3">
        <v>67089</v>
      </c>
    </row>
    <row r="283" spans="1:4" x14ac:dyDescent="0.2">
      <c r="A283" s="2" t="s">
        <v>211</v>
      </c>
      <c r="B283" s="3">
        <v>14000</v>
      </c>
      <c r="C283" s="3">
        <v>24000</v>
      </c>
      <c r="D283" s="3">
        <v>38000</v>
      </c>
    </row>
    <row r="284" spans="1:4" x14ac:dyDescent="0.2">
      <c r="A284" s="2" t="s">
        <v>526</v>
      </c>
      <c r="B284" s="3">
        <v>44100</v>
      </c>
      <c r="C284" s="3">
        <v>75600</v>
      </c>
      <c r="D284" s="3">
        <v>119700</v>
      </c>
    </row>
    <row r="285" spans="1:4" x14ac:dyDescent="0.2">
      <c r="A285" s="2" t="s">
        <v>796</v>
      </c>
      <c r="B285" s="3">
        <v>14000</v>
      </c>
      <c r="C285" s="3">
        <v>24000</v>
      </c>
      <c r="D285" s="3">
        <v>38000</v>
      </c>
    </row>
    <row r="286" spans="1:4" x14ac:dyDescent="0.2">
      <c r="A286" s="2" t="s">
        <v>797</v>
      </c>
      <c r="B286" s="3">
        <v>14000</v>
      </c>
      <c r="C286" s="3">
        <v>24000</v>
      </c>
      <c r="D286" s="3">
        <v>38000</v>
      </c>
    </row>
    <row r="287" spans="1:4" x14ac:dyDescent="0.2">
      <c r="A287" s="2" t="s">
        <v>212</v>
      </c>
      <c r="B287" s="3">
        <v>31500</v>
      </c>
      <c r="C287" s="3">
        <v>54000</v>
      </c>
      <c r="D287" s="3">
        <v>85500</v>
      </c>
    </row>
    <row r="288" spans="1:4" x14ac:dyDescent="0.2">
      <c r="A288" s="2" t="s">
        <v>594</v>
      </c>
      <c r="B288" s="3">
        <v>23608.2</v>
      </c>
      <c r="C288" s="3">
        <v>40471.199999999997</v>
      </c>
      <c r="D288" s="3">
        <v>64079.399999999994</v>
      </c>
    </row>
    <row r="289" spans="1:4" x14ac:dyDescent="0.2">
      <c r="A289" s="2" t="s">
        <v>619</v>
      </c>
      <c r="B289" s="3">
        <v>31500</v>
      </c>
      <c r="C289" s="3">
        <v>54000</v>
      </c>
      <c r="D289" s="3">
        <v>85500</v>
      </c>
    </row>
    <row r="290" spans="1:4" x14ac:dyDescent="0.2">
      <c r="A290" s="2" t="s">
        <v>214</v>
      </c>
      <c r="B290" s="3">
        <v>14000</v>
      </c>
      <c r="C290" s="3">
        <v>24000</v>
      </c>
      <c r="D290" s="3">
        <v>38000</v>
      </c>
    </row>
    <row r="291" spans="1:4" x14ac:dyDescent="0.2">
      <c r="A291" s="2" t="s">
        <v>216</v>
      </c>
      <c r="B291" s="3">
        <v>22930.6</v>
      </c>
      <c r="C291" s="3">
        <v>39309.599999999999</v>
      </c>
      <c r="D291" s="3">
        <v>62240.2</v>
      </c>
    </row>
    <row r="292" spans="1:4" x14ac:dyDescent="0.2">
      <c r="A292" s="2" t="s">
        <v>631</v>
      </c>
      <c r="B292" s="3">
        <v>23839.200000000001</v>
      </c>
      <c r="C292" s="3">
        <v>40867.199999999997</v>
      </c>
      <c r="D292" s="3">
        <v>64706.399999999994</v>
      </c>
    </row>
    <row r="293" spans="1:4" x14ac:dyDescent="0.2">
      <c r="A293" s="2" t="s">
        <v>843</v>
      </c>
      <c r="B293" s="3">
        <v>14000</v>
      </c>
      <c r="C293" s="3">
        <v>24000</v>
      </c>
      <c r="D293" s="3">
        <v>38000</v>
      </c>
    </row>
    <row r="294" spans="1:4" x14ac:dyDescent="0.2">
      <c r="A294" s="2" t="s">
        <v>620</v>
      </c>
      <c r="B294" s="3">
        <v>92569.4</v>
      </c>
      <c r="C294" s="3">
        <v>158690.40000000002</v>
      </c>
      <c r="D294" s="3">
        <v>251259.80000000002</v>
      </c>
    </row>
    <row r="295" spans="1:4" x14ac:dyDescent="0.2">
      <c r="A295" s="2" t="s">
        <v>649</v>
      </c>
      <c r="B295" s="3">
        <v>18526.2</v>
      </c>
      <c r="C295" s="3">
        <v>31759.199999999997</v>
      </c>
      <c r="D295" s="3">
        <v>50285.399999999994</v>
      </c>
    </row>
    <row r="296" spans="1:4" x14ac:dyDescent="0.2">
      <c r="A296" s="2" t="s">
        <v>425</v>
      </c>
      <c r="B296" s="3">
        <v>14000</v>
      </c>
      <c r="C296" s="3">
        <v>24000</v>
      </c>
      <c r="D296" s="3">
        <v>38000</v>
      </c>
    </row>
    <row r="297" spans="1:4" x14ac:dyDescent="0.2">
      <c r="A297" s="2" t="s">
        <v>218</v>
      </c>
      <c r="B297" s="3">
        <v>14000</v>
      </c>
      <c r="C297" s="3">
        <v>24000</v>
      </c>
      <c r="D297" s="3">
        <v>38000</v>
      </c>
    </row>
    <row r="298" spans="1:4" x14ac:dyDescent="0.2">
      <c r="A298" s="2" t="s">
        <v>202</v>
      </c>
      <c r="B298" s="3">
        <v>20666.8</v>
      </c>
      <c r="C298" s="3">
        <v>35428.800000000003</v>
      </c>
      <c r="D298" s="3">
        <v>56095.600000000006</v>
      </c>
    </row>
    <row r="299" spans="1:4" x14ac:dyDescent="0.2">
      <c r="A299" s="2" t="s">
        <v>454</v>
      </c>
      <c r="B299" s="3">
        <v>14000</v>
      </c>
      <c r="C299" s="3">
        <v>24000</v>
      </c>
      <c r="D299" s="3">
        <v>38000</v>
      </c>
    </row>
    <row r="300" spans="1:4" x14ac:dyDescent="0.2">
      <c r="A300" s="2" t="s">
        <v>573</v>
      </c>
      <c r="B300" s="3">
        <v>69022.8</v>
      </c>
      <c r="C300" s="3">
        <v>118324.79999999999</v>
      </c>
      <c r="D300" s="3">
        <v>187347.59999999998</v>
      </c>
    </row>
    <row r="301" spans="1:4" x14ac:dyDescent="0.2">
      <c r="A301" s="2" t="s">
        <v>4</v>
      </c>
      <c r="B301" s="3">
        <v>17248</v>
      </c>
      <c r="C301" s="3">
        <v>29568</v>
      </c>
      <c r="D301" s="3">
        <v>46816</v>
      </c>
    </row>
    <row r="302" spans="1:4" x14ac:dyDescent="0.2">
      <c r="A302" s="2" t="s">
        <v>5</v>
      </c>
      <c r="B302" s="3">
        <v>19065.2</v>
      </c>
      <c r="C302" s="3">
        <v>32683.200000000001</v>
      </c>
      <c r="D302" s="3">
        <v>51748.4</v>
      </c>
    </row>
    <row r="303" spans="1:4" x14ac:dyDescent="0.2">
      <c r="A303" s="2" t="s">
        <v>713</v>
      </c>
      <c r="B303" s="3">
        <v>23870</v>
      </c>
      <c r="C303" s="3">
        <v>40920</v>
      </c>
      <c r="D303" s="3">
        <v>64790</v>
      </c>
    </row>
    <row r="304" spans="1:4" x14ac:dyDescent="0.2">
      <c r="A304" s="2" t="s">
        <v>632</v>
      </c>
      <c r="B304" s="3">
        <v>14000</v>
      </c>
      <c r="C304" s="3">
        <v>24000</v>
      </c>
      <c r="D304" s="3">
        <v>38000</v>
      </c>
    </row>
    <row r="305" spans="1:4" x14ac:dyDescent="0.2">
      <c r="A305" s="2" t="s">
        <v>219</v>
      </c>
      <c r="B305" s="3">
        <v>17556</v>
      </c>
      <c r="C305" s="3">
        <v>30096</v>
      </c>
      <c r="D305" s="3">
        <v>47652</v>
      </c>
    </row>
    <row r="306" spans="1:4" x14ac:dyDescent="0.2">
      <c r="A306" s="2" t="s">
        <v>822</v>
      </c>
      <c r="B306" s="3">
        <v>16062.2</v>
      </c>
      <c r="C306" s="3">
        <v>27535.199999999997</v>
      </c>
      <c r="D306" s="3">
        <v>43597.399999999994</v>
      </c>
    </row>
    <row r="307" spans="1:4" x14ac:dyDescent="0.2">
      <c r="A307" s="2" t="s">
        <v>595</v>
      </c>
      <c r="B307" s="3">
        <v>20913.199999999997</v>
      </c>
      <c r="C307" s="3">
        <v>35851.199999999997</v>
      </c>
      <c r="D307" s="3">
        <v>56764.399999999994</v>
      </c>
    </row>
    <row r="308" spans="1:4" x14ac:dyDescent="0.2">
      <c r="A308" s="2" t="s">
        <v>426</v>
      </c>
      <c r="B308" s="3">
        <v>78663.200000000012</v>
      </c>
      <c r="C308" s="3">
        <v>134851.20000000001</v>
      </c>
      <c r="D308" s="3">
        <v>213514.40000000002</v>
      </c>
    </row>
    <row r="309" spans="1:4" x14ac:dyDescent="0.2">
      <c r="A309" s="2" t="s">
        <v>221</v>
      </c>
      <c r="B309" s="3">
        <v>14000</v>
      </c>
      <c r="C309" s="3">
        <v>24000</v>
      </c>
      <c r="D309" s="3">
        <v>38000</v>
      </c>
    </row>
    <row r="310" spans="1:4" x14ac:dyDescent="0.2">
      <c r="A310" s="2" t="s">
        <v>224</v>
      </c>
      <c r="B310" s="3">
        <v>14000</v>
      </c>
      <c r="C310" s="3">
        <v>24000</v>
      </c>
      <c r="D310" s="3">
        <v>38000</v>
      </c>
    </row>
    <row r="311" spans="1:4" x14ac:dyDescent="0.2">
      <c r="A311" s="2" t="s">
        <v>226</v>
      </c>
      <c r="B311" s="3">
        <v>16970.8</v>
      </c>
      <c r="C311" s="3">
        <v>29092.800000000003</v>
      </c>
      <c r="D311" s="3">
        <v>46063.600000000006</v>
      </c>
    </row>
    <row r="312" spans="1:4" x14ac:dyDescent="0.2">
      <c r="A312" s="2" t="s">
        <v>618</v>
      </c>
      <c r="B312" s="3">
        <v>14000</v>
      </c>
      <c r="C312" s="3">
        <v>24000</v>
      </c>
      <c r="D312" s="3">
        <v>38000</v>
      </c>
    </row>
    <row r="313" spans="1:4" x14ac:dyDescent="0.2">
      <c r="A313" s="2" t="s">
        <v>229</v>
      </c>
      <c r="B313" s="3">
        <v>14000</v>
      </c>
      <c r="C313" s="3">
        <v>24000</v>
      </c>
      <c r="D313" s="3">
        <v>38000</v>
      </c>
    </row>
    <row r="314" spans="1:4" x14ac:dyDescent="0.2">
      <c r="A314" s="2" t="s">
        <v>596</v>
      </c>
      <c r="B314" s="3">
        <v>14000</v>
      </c>
      <c r="C314" s="3">
        <v>24000</v>
      </c>
      <c r="D314" s="3">
        <v>38000</v>
      </c>
    </row>
    <row r="315" spans="1:4" x14ac:dyDescent="0.2">
      <c r="A315" s="2" t="s">
        <v>233</v>
      </c>
      <c r="B315" s="3">
        <v>14000</v>
      </c>
      <c r="C315" s="3">
        <v>24000</v>
      </c>
      <c r="D315" s="3">
        <v>38000</v>
      </c>
    </row>
    <row r="316" spans="1:4" x14ac:dyDescent="0.2">
      <c r="A316" s="2" t="s">
        <v>820</v>
      </c>
      <c r="B316" s="3">
        <v>14876.4</v>
      </c>
      <c r="C316" s="3">
        <v>25502.399999999998</v>
      </c>
      <c r="D316" s="3">
        <v>40378.799999999996</v>
      </c>
    </row>
    <row r="317" spans="1:4" x14ac:dyDescent="0.2">
      <c r="A317" s="2" t="s">
        <v>237</v>
      </c>
      <c r="B317" s="3">
        <v>23777.599999999999</v>
      </c>
      <c r="C317" s="3">
        <v>40761.600000000006</v>
      </c>
      <c r="D317" s="3">
        <v>64539.200000000004</v>
      </c>
    </row>
    <row r="318" spans="1:4" x14ac:dyDescent="0.2">
      <c r="A318" s="2" t="s">
        <v>456</v>
      </c>
      <c r="B318" s="3">
        <v>409208.8</v>
      </c>
      <c r="C318" s="3">
        <v>701500.8</v>
      </c>
      <c r="D318" s="3">
        <v>1110709.6000000001</v>
      </c>
    </row>
    <row r="319" spans="1:4" x14ac:dyDescent="0.2">
      <c r="A319" s="2" t="s">
        <v>240</v>
      </c>
      <c r="B319" s="3">
        <v>31500</v>
      </c>
      <c r="C319" s="3">
        <v>54000</v>
      </c>
      <c r="D319" s="3">
        <v>85500</v>
      </c>
    </row>
    <row r="320" spans="1:4" x14ac:dyDescent="0.2">
      <c r="A320" s="2" t="s">
        <v>243</v>
      </c>
      <c r="B320" s="3">
        <v>14000</v>
      </c>
      <c r="C320" s="3">
        <v>24000</v>
      </c>
      <c r="D320" s="3">
        <v>38000</v>
      </c>
    </row>
    <row r="321" spans="1:4" x14ac:dyDescent="0.2">
      <c r="A321" s="2" t="s">
        <v>697</v>
      </c>
      <c r="B321" s="3">
        <v>53638.2</v>
      </c>
      <c r="C321" s="3">
        <v>91951.200000000012</v>
      </c>
      <c r="D321" s="3">
        <v>145589.40000000002</v>
      </c>
    </row>
    <row r="322" spans="1:4" x14ac:dyDescent="0.2">
      <c r="A322" s="2" t="s">
        <v>621</v>
      </c>
      <c r="B322" s="3">
        <v>22730.400000000001</v>
      </c>
      <c r="C322" s="3">
        <v>38966.399999999994</v>
      </c>
      <c r="D322" s="3">
        <v>61696.799999999996</v>
      </c>
    </row>
    <row r="323" spans="1:4" x14ac:dyDescent="0.2">
      <c r="A323" s="2" t="s">
        <v>597</v>
      </c>
      <c r="B323" s="3">
        <v>31500</v>
      </c>
      <c r="C323" s="3">
        <v>54000</v>
      </c>
      <c r="D323" s="3">
        <v>85500</v>
      </c>
    </row>
    <row r="324" spans="1:4" x14ac:dyDescent="0.2">
      <c r="A324" s="2" t="s">
        <v>427</v>
      </c>
      <c r="B324" s="3">
        <v>19388.599999999999</v>
      </c>
      <c r="C324" s="3">
        <v>33237.600000000006</v>
      </c>
      <c r="D324" s="3">
        <v>52626.200000000004</v>
      </c>
    </row>
    <row r="325" spans="1:4" x14ac:dyDescent="0.2">
      <c r="A325" s="2" t="s">
        <v>245</v>
      </c>
      <c r="B325" s="3">
        <v>20343.400000000001</v>
      </c>
      <c r="C325" s="3">
        <v>34874.399999999994</v>
      </c>
      <c r="D325" s="3">
        <v>55217.799999999996</v>
      </c>
    </row>
    <row r="326" spans="1:4" x14ac:dyDescent="0.2">
      <c r="A326" s="2" t="s">
        <v>628</v>
      </c>
      <c r="B326" s="3">
        <v>14000</v>
      </c>
      <c r="C326" s="3">
        <v>24000</v>
      </c>
      <c r="D326" s="3">
        <v>38000</v>
      </c>
    </row>
    <row r="327" spans="1:4" x14ac:dyDescent="0.2">
      <c r="A327" s="2" t="s">
        <v>622</v>
      </c>
      <c r="B327" s="3">
        <v>14000</v>
      </c>
      <c r="C327" s="3">
        <v>24000</v>
      </c>
      <c r="D327" s="3">
        <v>38000</v>
      </c>
    </row>
    <row r="328" spans="1:4" x14ac:dyDescent="0.2">
      <c r="A328" s="2" t="s">
        <v>708</v>
      </c>
      <c r="B328" s="3">
        <v>14000</v>
      </c>
      <c r="C328" s="3">
        <v>24000</v>
      </c>
      <c r="D328" s="3">
        <v>38000</v>
      </c>
    </row>
    <row r="329" spans="1:4" x14ac:dyDescent="0.2">
      <c r="A329" s="2" t="s">
        <v>248</v>
      </c>
      <c r="B329" s="3">
        <v>63000</v>
      </c>
      <c r="C329" s="3">
        <v>108000</v>
      </c>
      <c r="D329" s="3">
        <v>171000</v>
      </c>
    </row>
    <row r="330" spans="1:4" x14ac:dyDescent="0.2">
      <c r="A330" s="2" t="s">
        <v>252</v>
      </c>
      <c r="B330" s="3">
        <v>14000</v>
      </c>
      <c r="C330" s="3">
        <v>24000</v>
      </c>
      <c r="D330" s="3">
        <v>38000</v>
      </c>
    </row>
    <row r="331" spans="1:4" x14ac:dyDescent="0.2">
      <c r="A331" s="2" t="s">
        <v>254</v>
      </c>
      <c r="B331" s="3">
        <v>14968.8</v>
      </c>
      <c r="C331" s="3">
        <v>25660.800000000003</v>
      </c>
      <c r="D331" s="3">
        <v>40629.600000000006</v>
      </c>
    </row>
    <row r="332" spans="1:4" x14ac:dyDescent="0.2">
      <c r="A332" s="2" t="s">
        <v>257</v>
      </c>
      <c r="B332" s="3">
        <v>17355.8</v>
      </c>
      <c r="C332" s="3">
        <v>29752.799999999999</v>
      </c>
      <c r="D332" s="3">
        <v>47108.6</v>
      </c>
    </row>
    <row r="333" spans="1:4" x14ac:dyDescent="0.2">
      <c r="A333" s="2" t="s">
        <v>650</v>
      </c>
      <c r="B333" s="3">
        <v>17001.599999999999</v>
      </c>
      <c r="C333" s="3">
        <v>29145.600000000002</v>
      </c>
      <c r="D333" s="3">
        <v>46147.199999999997</v>
      </c>
    </row>
    <row r="334" spans="1:4" x14ac:dyDescent="0.2">
      <c r="A334" s="2" t="s">
        <v>259</v>
      </c>
      <c r="B334" s="3">
        <v>14000</v>
      </c>
      <c r="C334" s="3">
        <v>24000</v>
      </c>
      <c r="D334" s="3">
        <v>38000</v>
      </c>
    </row>
    <row r="335" spans="1:4" x14ac:dyDescent="0.2">
      <c r="A335" s="2" t="s">
        <v>443</v>
      </c>
      <c r="B335" s="3">
        <v>24486</v>
      </c>
      <c r="C335" s="3">
        <v>41976</v>
      </c>
      <c r="D335" s="3">
        <v>66462</v>
      </c>
    </row>
    <row r="336" spans="1:4" x14ac:dyDescent="0.2">
      <c r="A336" s="2" t="s">
        <v>698</v>
      </c>
      <c r="B336" s="3">
        <v>14000</v>
      </c>
      <c r="C336" s="3">
        <v>24000</v>
      </c>
      <c r="D336" s="3">
        <v>38000</v>
      </c>
    </row>
    <row r="337" spans="1:4" x14ac:dyDescent="0.2">
      <c r="A337" s="2" t="s">
        <v>261</v>
      </c>
      <c r="B337" s="3">
        <v>31061.8</v>
      </c>
      <c r="C337" s="3">
        <v>53248.799999999996</v>
      </c>
      <c r="D337" s="3">
        <v>84310.599999999991</v>
      </c>
    </row>
    <row r="338" spans="1:4" x14ac:dyDescent="0.2">
      <c r="A338" s="2" t="s">
        <v>715</v>
      </c>
      <c r="B338" s="3">
        <v>21945</v>
      </c>
      <c r="C338" s="3">
        <v>37620</v>
      </c>
      <c r="D338" s="3">
        <v>59565</v>
      </c>
    </row>
    <row r="339" spans="1:4" x14ac:dyDescent="0.2">
      <c r="A339" s="2" t="s">
        <v>446</v>
      </c>
      <c r="B339" s="3">
        <v>18957.400000000001</v>
      </c>
      <c r="C339" s="3">
        <v>32498.399999999998</v>
      </c>
      <c r="D339" s="3">
        <v>51455.8</v>
      </c>
    </row>
    <row r="340" spans="1:4" x14ac:dyDescent="0.2">
      <c r="A340" s="2" t="s">
        <v>521</v>
      </c>
      <c r="B340" s="3">
        <v>14000</v>
      </c>
      <c r="C340" s="3">
        <v>24000</v>
      </c>
      <c r="D340" s="3">
        <v>38000</v>
      </c>
    </row>
    <row r="341" spans="1:4" x14ac:dyDescent="0.2">
      <c r="A341" s="2" t="s">
        <v>543</v>
      </c>
      <c r="B341" s="3">
        <v>238623</v>
      </c>
      <c r="C341" s="3">
        <v>409068</v>
      </c>
      <c r="D341" s="3">
        <v>647691</v>
      </c>
    </row>
    <row r="342" spans="1:4" x14ac:dyDescent="0.2">
      <c r="A342" s="2" t="s">
        <v>748</v>
      </c>
      <c r="B342" s="3">
        <v>14000</v>
      </c>
      <c r="C342" s="3">
        <v>24000</v>
      </c>
      <c r="D342" s="3">
        <v>38000</v>
      </c>
    </row>
    <row r="343" spans="1:4" x14ac:dyDescent="0.2">
      <c r="A343" s="2" t="s">
        <v>749</v>
      </c>
      <c r="B343" s="3">
        <v>14000</v>
      </c>
      <c r="C343" s="3">
        <v>24000</v>
      </c>
      <c r="D343" s="3">
        <v>38000</v>
      </c>
    </row>
    <row r="344" spans="1:4" x14ac:dyDescent="0.2">
      <c r="A344" s="2" t="s">
        <v>750</v>
      </c>
      <c r="B344" s="3">
        <v>29198.400000000001</v>
      </c>
      <c r="C344" s="3">
        <v>50054.400000000001</v>
      </c>
      <c r="D344" s="3">
        <v>79252.800000000003</v>
      </c>
    </row>
    <row r="345" spans="1:4" x14ac:dyDescent="0.2">
      <c r="A345" s="2" t="s">
        <v>751</v>
      </c>
      <c r="B345" s="3">
        <v>50404.2</v>
      </c>
      <c r="C345" s="3">
        <v>86407.200000000012</v>
      </c>
      <c r="D345" s="3">
        <v>136811.40000000002</v>
      </c>
    </row>
    <row r="346" spans="1:4" x14ac:dyDescent="0.2">
      <c r="A346" s="2" t="s">
        <v>752</v>
      </c>
      <c r="B346" s="3">
        <v>14000</v>
      </c>
      <c r="C346" s="3">
        <v>24000</v>
      </c>
      <c r="D346" s="3">
        <v>38000</v>
      </c>
    </row>
    <row r="347" spans="1:4" x14ac:dyDescent="0.2">
      <c r="A347" s="2" t="s">
        <v>753</v>
      </c>
      <c r="B347" s="3">
        <v>18202.8</v>
      </c>
      <c r="C347" s="3">
        <v>31204.800000000003</v>
      </c>
      <c r="D347" s="3">
        <v>49407.600000000006</v>
      </c>
    </row>
    <row r="348" spans="1:4" x14ac:dyDescent="0.2">
      <c r="A348" s="2" t="s">
        <v>699</v>
      </c>
      <c r="B348" s="3">
        <v>14000</v>
      </c>
      <c r="C348" s="3">
        <v>24000</v>
      </c>
      <c r="D348" s="3">
        <v>38000</v>
      </c>
    </row>
    <row r="349" spans="1:4" x14ac:dyDescent="0.2">
      <c r="A349" s="2" t="s">
        <v>700</v>
      </c>
      <c r="B349" s="3">
        <v>19943</v>
      </c>
      <c r="C349" s="3">
        <v>34188</v>
      </c>
      <c r="D349" s="3">
        <v>54131</v>
      </c>
    </row>
    <row r="350" spans="1:4" x14ac:dyDescent="0.2">
      <c r="A350" s="2" t="s">
        <v>821</v>
      </c>
      <c r="B350" s="3">
        <v>17771.599999999999</v>
      </c>
      <c r="C350" s="3">
        <v>30465.600000000002</v>
      </c>
      <c r="D350" s="3">
        <v>48237.2</v>
      </c>
    </row>
    <row r="351" spans="1:4" x14ac:dyDescent="0.2">
      <c r="A351" s="2" t="s">
        <v>754</v>
      </c>
      <c r="B351" s="3">
        <v>14000</v>
      </c>
      <c r="C351" s="3">
        <v>24000</v>
      </c>
      <c r="D351" s="3">
        <v>38000</v>
      </c>
    </row>
    <row r="352" spans="1:4" x14ac:dyDescent="0.2">
      <c r="A352" s="2" t="s">
        <v>755</v>
      </c>
      <c r="B352" s="3">
        <v>22283.8</v>
      </c>
      <c r="C352" s="3">
        <v>38200.800000000003</v>
      </c>
      <c r="D352" s="3">
        <v>60484.600000000006</v>
      </c>
    </row>
    <row r="353" spans="1:4" x14ac:dyDescent="0.2">
      <c r="A353" s="2" t="s">
        <v>756</v>
      </c>
      <c r="B353" s="3">
        <v>14000</v>
      </c>
      <c r="C353" s="3">
        <v>24000</v>
      </c>
      <c r="D353" s="3">
        <v>38000</v>
      </c>
    </row>
    <row r="354" spans="1:4" x14ac:dyDescent="0.2">
      <c r="A354" s="2" t="s">
        <v>701</v>
      </c>
      <c r="B354" s="3">
        <v>14000</v>
      </c>
      <c r="C354" s="3">
        <v>24000</v>
      </c>
      <c r="D354" s="3">
        <v>38000</v>
      </c>
    </row>
    <row r="355" spans="1:4" x14ac:dyDescent="0.2">
      <c r="A355" s="2" t="s">
        <v>757</v>
      </c>
      <c r="B355" s="3">
        <v>60614.400000000001</v>
      </c>
      <c r="C355" s="3">
        <v>103910.40000000001</v>
      </c>
      <c r="D355" s="3">
        <v>164524.80000000002</v>
      </c>
    </row>
    <row r="356" spans="1:4" x14ac:dyDescent="0.2">
      <c r="A356" s="2" t="s">
        <v>758</v>
      </c>
      <c r="B356" s="3">
        <v>14214.2</v>
      </c>
      <c r="C356" s="3">
        <v>24367.199999999997</v>
      </c>
      <c r="D356" s="3">
        <v>38581.399999999994</v>
      </c>
    </row>
    <row r="357" spans="1:4" x14ac:dyDescent="0.2">
      <c r="A357" s="2" t="s">
        <v>759</v>
      </c>
      <c r="B357" s="3">
        <v>15061.2</v>
      </c>
      <c r="C357" s="3">
        <v>25819.200000000001</v>
      </c>
      <c r="D357" s="3">
        <v>40880.400000000001</v>
      </c>
    </row>
    <row r="358" spans="1:4" x14ac:dyDescent="0.2">
      <c r="A358" s="2" t="s">
        <v>760</v>
      </c>
      <c r="B358" s="3">
        <v>34064.800000000003</v>
      </c>
      <c r="C358" s="3">
        <v>58396.799999999996</v>
      </c>
      <c r="D358" s="3">
        <v>92461.6</v>
      </c>
    </row>
    <row r="359" spans="1:4" x14ac:dyDescent="0.2">
      <c r="A359" s="2" t="s">
        <v>836</v>
      </c>
      <c r="B359" s="3">
        <v>43027.6</v>
      </c>
      <c r="C359" s="3">
        <v>73761.600000000006</v>
      </c>
      <c r="D359" s="3">
        <v>116789.20000000001</v>
      </c>
    </row>
    <row r="360" spans="1:4" x14ac:dyDescent="0.2">
      <c r="A360" s="2" t="s">
        <v>761</v>
      </c>
      <c r="B360" s="3">
        <v>282867.20000000001</v>
      </c>
      <c r="C360" s="3">
        <v>484915.19999999995</v>
      </c>
      <c r="D360" s="3">
        <v>767782.39999999991</v>
      </c>
    </row>
    <row r="361" spans="1:4" x14ac:dyDescent="0.2">
      <c r="A361" s="2" t="s">
        <v>762</v>
      </c>
      <c r="B361" s="3">
        <v>14000</v>
      </c>
      <c r="C361" s="3">
        <v>24000</v>
      </c>
      <c r="D361" s="3">
        <v>38000</v>
      </c>
    </row>
    <row r="362" spans="1:4" x14ac:dyDescent="0.2">
      <c r="A362" s="2" t="s">
        <v>763</v>
      </c>
      <c r="B362" s="3">
        <v>18095</v>
      </c>
      <c r="C362" s="3">
        <v>31020</v>
      </c>
      <c r="D362" s="3">
        <v>49115</v>
      </c>
    </row>
    <row r="363" spans="1:4" x14ac:dyDescent="0.2">
      <c r="A363" s="2" t="s">
        <v>764</v>
      </c>
      <c r="B363" s="3">
        <v>14000</v>
      </c>
      <c r="C363" s="3">
        <v>24000</v>
      </c>
      <c r="D363" s="3">
        <v>38000</v>
      </c>
    </row>
    <row r="364" spans="1:4" x14ac:dyDescent="0.2">
      <c r="A364" s="2" t="s">
        <v>457</v>
      </c>
      <c r="B364" s="3">
        <v>116901.4</v>
      </c>
      <c r="C364" s="3">
        <v>200402.40000000002</v>
      </c>
      <c r="D364" s="3">
        <v>317303.80000000005</v>
      </c>
    </row>
    <row r="365" spans="1:4" x14ac:dyDescent="0.2">
      <c r="A365" s="2" t="s">
        <v>790</v>
      </c>
      <c r="B365" s="3">
        <v>26442.2</v>
      </c>
      <c r="C365" s="3">
        <v>45328.800000000003</v>
      </c>
      <c r="D365" s="3">
        <v>71771</v>
      </c>
    </row>
    <row r="366" spans="1:4" x14ac:dyDescent="0.2">
      <c r="A366" s="2" t="s">
        <v>765</v>
      </c>
      <c r="B366" s="3">
        <v>44100</v>
      </c>
      <c r="C366" s="3">
        <v>75600</v>
      </c>
      <c r="D366" s="3">
        <v>119700</v>
      </c>
    </row>
    <row r="367" spans="1:4" x14ac:dyDescent="0.2">
      <c r="A367" s="2" t="s">
        <v>817</v>
      </c>
      <c r="B367" s="3">
        <v>17633</v>
      </c>
      <c r="C367" s="3">
        <v>30228</v>
      </c>
      <c r="D367" s="3">
        <v>47861</v>
      </c>
    </row>
    <row r="368" spans="1:4" x14ac:dyDescent="0.2">
      <c r="A368" s="2" t="s">
        <v>766</v>
      </c>
      <c r="B368" s="3">
        <v>49695.8</v>
      </c>
      <c r="C368" s="3">
        <v>85192.799999999988</v>
      </c>
      <c r="D368" s="3">
        <v>134888.59999999998</v>
      </c>
    </row>
    <row r="369" spans="1:4" x14ac:dyDescent="0.2">
      <c r="A369" s="2" t="s">
        <v>767</v>
      </c>
      <c r="B369" s="3">
        <v>14000</v>
      </c>
      <c r="C369" s="3">
        <v>24000</v>
      </c>
      <c r="D369" s="3">
        <v>38000</v>
      </c>
    </row>
    <row r="370" spans="1:4" x14ac:dyDescent="0.2">
      <c r="A370" s="2" t="s">
        <v>768</v>
      </c>
      <c r="B370" s="3">
        <v>27766.2</v>
      </c>
      <c r="C370" s="3">
        <v>47599.199999999997</v>
      </c>
      <c r="D370" s="3">
        <v>75365.399999999994</v>
      </c>
    </row>
    <row r="371" spans="1:4" x14ac:dyDescent="0.2">
      <c r="A371" s="2" t="s">
        <v>702</v>
      </c>
      <c r="B371" s="3">
        <v>83776</v>
      </c>
      <c r="C371" s="3">
        <v>143616</v>
      </c>
      <c r="D371" s="3">
        <v>227392</v>
      </c>
    </row>
    <row r="372" spans="1:4" x14ac:dyDescent="0.2">
      <c r="A372" s="2" t="s">
        <v>770</v>
      </c>
      <c r="B372" s="3">
        <v>88072.6</v>
      </c>
      <c r="C372" s="3">
        <v>150981.59999999998</v>
      </c>
      <c r="D372" s="3">
        <v>239054.19999999998</v>
      </c>
    </row>
    <row r="373" spans="1:4" x14ac:dyDescent="0.2">
      <c r="A373" s="2" t="s">
        <v>769</v>
      </c>
      <c r="B373" s="3">
        <v>14000</v>
      </c>
      <c r="C373" s="3">
        <v>24000</v>
      </c>
      <c r="D373" s="3">
        <v>38000</v>
      </c>
    </row>
    <row r="374" spans="1:4" x14ac:dyDescent="0.2">
      <c r="A374" s="2" t="s">
        <v>771</v>
      </c>
      <c r="B374" s="3">
        <v>61384.4</v>
      </c>
      <c r="C374" s="3">
        <v>105230.40000000001</v>
      </c>
      <c r="D374" s="3">
        <v>166614.80000000002</v>
      </c>
    </row>
    <row r="375" spans="1:4" x14ac:dyDescent="0.2">
      <c r="A375" s="2" t="s">
        <v>703</v>
      </c>
      <c r="B375" s="3">
        <v>14000</v>
      </c>
      <c r="C375" s="3">
        <v>24000</v>
      </c>
      <c r="D375" s="3">
        <v>38000</v>
      </c>
    </row>
    <row r="376" spans="1:4" x14ac:dyDescent="0.2">
      <c r="A376" s="2" t="s">
        <v>772</v>
      </c>
      <c r="B376" s="3">
        <v>14000</v>
      </c>
      <c r="C376" s="3">
        <v>24000</v>
      </c>
      <c r="D376" s="3">
        <v>38000</v>
      </c>
    </row>
    <row r="377" spans="1:4" x14ac:dyDescent="0.2">
      <c r="A377" s="2" t="s">
        <v>773</v>
      </c>
      <c r="B377" s="3">
        <v>21452.2</v>
      </c>
      <c r="C377" s="3">
        <v>36775.199999999997</v>
      </c>
      <c r="D377" s="3">
        <v>58227.399999999994</v>
      </c>
    </row>
    <row r="378" spans="1:4" x14ac:dyDescent="0.2">
      <c r="A378" s="2" t="s">
        <v>774</v>
      </c>
      <c r="B378" s="3">
        <v>15615.6</v>
      </c>
      <c r="C378" s="3">
        <v>26769.600000000002</v>
      </c>
      <c r="D378" s="3">
        <v>42385.200000000004</v>
      </c>
    </row>
    <row r="379" spans="1:4" x14ac:dyDescent="0.2">
      <c r="A379" s="2" t="s">
        <v>775</v>
      </c>
      <c r="B379" s="3">
        <v>31500</v>
      </c>
      <c r="C379" s="3">
        <v>54000</v>
      </c>
      <c r="D379" s="3">
        <v>85500</v>
      </c>
    </row>
    <row r="380" spans="1:4" x14ac:dyDescent="0.2">
      <c r="A380" s="2" t="s">
        <v>776</v>
      </c>
      <c r="B380" s="3">
        <v>50157.8</v>
      </c>
      <c r="C380" s="3">
        <v>85984.799999999988</v>
      </c>
      <c r="D380" s="3">
        <v>136142.59999999998</v>
      </c>
    </row>
    <row r="381" spans="1:4" x14ac:dyDescent="0.2">
      <c r="A381" s="2" t="s">
        <v>777</v>
      </c>
      <c r="B381" s="3">
        <v>19280.8</v>
      </c>
      <c r="C381" s="3">
        <v>33052.800000000003</v>
      </c>
      <c r="D381" s="3">
        <v>52333.600000000006</v>
      </c>
    </row>
    <row r="382" spans="1:4" x14ac:dyDescent="0.2">
      <c r="A382" s="2" t="s">
        <v>778</v>
      </c>
      <c r="B382" s="3">
        <v>27381.200000000001</v>
      </c>
      <c r="C382" s="3">
        <v>46939.199999999997</v>
      </c>
      <c r="D382" s="3">
        <v>74320.399999999994</v>
      </c>
    </row>
    <row r="383" spans="1:4" x14ac:dyDescent="0.2">
      <c r="A383" s="2" t="s">
        <v>779</v>
      </c>
      <c r="B383" s="3">
        <v>14000</v>
      </c>
      <c r="C383" s="3">
        <v>24000</v>
      </c>
      <c r="D383" s="3">
        <v>38000</v>
      </c>
    </row>
    <row r="384" spans="1:4" x14ac:dyDescent="0.2">
      <c r="A384" s="2" t="s">
        <v>780</v>
      </c>
      <c r="B384" s="3">
        <v>16832.2</v>
      </c>
      <c r="C384" s="3">
        <v>28855.199999999997</v>
      </c>
      <c r="D384" s="3">
        <v>45687.399999999994</v>
      </c>
    </row>
    <row r="385" spans="1:4" x14ac:dyDescent="0.2">
      <c r="A385" s="2" t="s">
        <v>781</v>
      </c>
      <c r="B385" s="3">
        <v>14000</v>
      </c>
      <c r="C385" s="3">
        <v>24000</v>
      </c>
      <c r="D385" s="3">
        <v>38000</v>
      </c>
    </row>
    <row r="386" spans="1:4" x14ac:dyDescent="0.2">
      <c r="A386" s="2" t="s">
        <v>782</v>
      </c>
      <c r="B386" s="3">
        <v>73150</v>
      </c>
      <c r="C386" s="3">
        <v>125400</v>
      </c>
      <c r="D386" s="3">
        <v>198550</v>
      </c>
    </row>
    <row r="387" spans="1:4" x14ac:dyDescent="0.2">
      <c r="A387" s="2" t="s">
        <v>783</v>
      </c>
      <c r="B387" s="3">
        <v>14000</v>
      </c>
      <c r="C387" s="3">
        <v>24000</v>
      </c>
      <c r="D387" s="3">
        <v>38000</v>
      </c>
    </row>
    <row r="388" spans="1:4" x14ac:dyDescent="0.2">
      <c r="A388" s="2" t="s">
        <v>826</v>
      </c>
      <c r="B388" s="3">
        <v>43443.4</v>
      </c>
      <c r="C388" s="3">
        <v>74474.399999999994</v>
      </c>
      <c r="D388" s="3">
        <v>117917.79999999999</v>
      </c>
    </row>
    <row r="389" spans="1:4" x14ac:dyDescent="0.2">
      <c r="A389" s="2" t="s">
        <v>784</v>
      </c>
      <c r="B389" s="3">
        <v>14000</v>
      </c>
      <c r="C389" s="3">
        <v>24000</v>
      </c>
      <c r="D389" s="3">
        <v>38000</v>
      </c>
    </row>
    <row r="390" spans="1:4" x14ac:dyDescent="0.2">
      <c r="A390" s="2" t="s">
        <v>785</v>
      </c>
      <c r="B390" s="3">
        <v>117902.39999999999</v>
      </c>
      <c r="C390" s="3">
        <v>202118.40000000002</v>
      </c>
      <c r="D390" s="3">
        <v>320020.80000000005</v>
      </c>
    </row>
    <row r="391" spans="1:4" x14ac:dyDescent="0.2">
      <c r="A391" s="2" t="s">
        <v>786</v>
      </c>
      <c r="B391" s="3">
        <v>14737.8</v>
      </c>
      <c r="C391" s="3">
        <v>25264.800000000003</v>
      </c>
      <c r="D391" s="3">
        <v>40002.600000000006</v>
      </c>
    </row>
    <row r="392" spans="1:4" x14ac:dyDescent="0.2">
      <c r="A392" s="2" t="s">
        <v>787</v>
      </c>
      <c r="B392" s="3">
        <v>60953.2</v>
      </c>
      <c r="C392" s="3">
        <v>104491.20000000001</v>
      </c>
      <c r="D392" s="3">
        <v>165444.40000000002</v>
      </c>
    </row>
    <row r="393" spans="1:4" x14ac:dyDescent="0.2">
      <c r="A393" s="2" t="s">
        <v>788</v>
      </c>
      <c r="B393" s="3">
        <v>14000</v>
      </c>
      <c r="C393" s="3">
        <v>24000</v>
      </c>
      <c r="D393" s="3">
        <v>38000</v>
      </c>
    </row>
    <row r="394" spans="1:4" x14ac:dyDescent="0.2">
      <c r="A394" s="2" t="s">
        <v>789</v>
      </c>
      <c r="B394" s="3">
        <v>31046.400000000001</v>
      </c>
      <c r="C394" s="3">
        <v>53222.399999999994</v>
      </c>
      <c r="D394" s="3">
        <v>84268.799999999988</v>
      </c>
    </row>
    <row r="395" spans="1:4" x14ac:dyDescent="0.2">
      <c r="A395" s="2" t="s">
        <v>795</v>
      </c>
      <c r="B395" s="3">
        <v>46523.4</v>
      </c>
      <c r="C395" s="3">
        <v>79754.399999999994</v>
      </c>
      <c r="D395" s="3">
        <v>126277.79999999999</v>
      </c>
    </row>
    <row r="396" spans="1:4" x14ac:dyDescent="0.2">
      <c r="A396" s="2" t="s">
        <v>792</v>
      </c>
      <c r="B396" s="3">
        <v>14000</v>
      </c>
      <c r="C396" s="3">
        <v>24000</v>
      </c>
      <c r="D396" s="3">
        <v>38000</v>
      </c>
    </row>
    <row r="397" spans="1:4" x14ac:dyDescent="0.2">
      <c r="A397" s="2" t="s">
        <v>793</v>
      </c>
      <c r="B397" s="3">
        <v>14984.2</v>
      </c>
      <c r="C397" s="3">
        <v>25687.199999999997</v>
      </c>
      <c r="D397" s="3">
        <v>40671.399999999994</v>
      </c>
    </row>
    <row r="398" spans="1:4" x14ac:dyDescent="0.2">
      <c r="A398" s="2" t="s">
        <v>794</v>
      </c>
      <c r="B398" s="3">
        <v>14000</v>
      </c>
      <c r="C398" s="3">
        <v>24000</v>
      </c>
      <c r="D398" s="3">
        <v>38000</v>
      </c>
    </row>
    <row r="399" spans="1:4" x14ac:dyDescent="0.2">
      <c r="A399" s="2" t="s">
        <v>827</v>
      </c>
      <c r="B399" s="3">
        <v>93431.8</v>
      </c>
      <c r="C399" s="3">
        <v>160168.79999999999</v>
      </c>
      <c r="D399" s="3">
        <v>253600.59999999998</v>
      </c>
    </row>
    <row r="400" spans="1:4" x14ac:dyDescent="0.2">
      <c r="A400" s="2" t="s">
        <v>828</v>
      </c>
      <c r="B400" s="3">
        <v>14907.2</v>
      </c>
      <c r="C400" s="3">
        <v>25555.199999999997</v>
      </c>
      <c r="D400" s="3">
        <v>40462.399999999994</v>
      </c>
    </row>
    <row r="401" spans="1:4" x14ac:dyDescent="0.2">
      <c r="A401" s="2" t="s">
        <v>829</v>
      </c>
      <c r="B401" s="3">
        <v>164133.20000000001</v>
      </c>
      <c r="C401" s="3">
        <v>281371.19999999995</v>
      </c>
      <c r="D401" s="3">
        <v>445504.39999999997</v>
      </c>
    </row>
    <row r="402" spans="1:4" x14ac:dyDescent="0.2">
      <c r="A402" s="2" t="s">
        <v>704</v>
      </c>
      <c r="B402" s="3">
        <v>190590.4</v>
      </c>
      <c r="C402" s="3">
        <v>326726.40000000002</v>
      </c>
      <c r="D402" s="3">
        <v>517316.80000000005</v>
      </c>
    </row>
    <row r="403" spans="1:4" x14ac:dyDescent="0.2">
      <c r="A403" s="2" t="s">
        <v>830</v>
      </c>
      <c r="B403" s="3">
        <v>14000</v>
      </c>
      <c r="C403" s="3">
        <v>24000</v>
      </c>
      <c r="D403" s="3">
        <v>38000</v>
      </c>
    </row>
    <row r="404" spans="1:4" x14ac:dyDescent="0.2">
      <c r="A404" s="2" t="s">
        <v>831</v>
      </c>
      <c r="B404" s="3">
        <v>30923.200000000001</v>
      </c>
      <c r="C404" s="3">
        <v>53011.200000000004</v>
      </c>
      <c r="D404" s="3">
        <v>83934.400000000009</v>
      </c>
    </row>
    <row r="405" spans="1:4" x14ac:dyDescent="0.2">
      <c r="A405" s="2" t="s">
        <v>818</v>
      </c>
      <c r="B405" s="3">
        <v>14000</v>
      </c>
      <c r="C405" s="3">
        <v>24000</v>
      </c>
      <c r="D405" s="3">
        <v>38000</v>
      </c>
    </row>
    <row r="406" spans="1:4" x14ac:dyDescent="0.2">
      <c r="A406" s="2" t="s">
        <v>798</v>
      </c>
      <c r="B406" s="3">
        <v>15507.8</v>
      </c>
      <c r="C406" s="3">
        <v>26584.800000000003</v>
      </c>
      <c r="D406" s="3">
        <v>42092.600000000006</v>
      </c>
    </row>
    <row r="407" spans="1:4" x14ac:dyDescent="0.2">
      <c r="A407" s="2" t="s">
        <v>799</v>
      </c>
      <c r="B407" s="3">
        <v>27288.799999999999</v>
      </c>
      <c r="C407" s="3">
        <v>46780.800000000003</v>
      </c>
      <c r="D407" s="3">
        <v>74069.600000000006</v>
      </c>
    </row>
    <row r="408" spans="1:4" x14ac:dyDescent="0.2">
      <c r="A408" s="2" t="s">
        <v>800</v>
      </c>
      <c r="B408" s="3">
        <v>27258</v>
      </c>
      <c r="C408" s="3">
        <v>46728</v>
      </c>
      <c r="D408" s="3">
        <v>73986</v>
      </c>
    </row>
    <row r="409" spans="1:4" x14ac:dyDescent="0.2">
      <c r="A409" s="2" t="s">
        <v>801</v>
      </c>
      <c r="B409" s="3">
        <v>14000</v>
      </c>
      <c r="C409" s="3">
        <v>24000</v>
      </c>
      <c r="D409" s="3">
        <v>38000</v>
      </c>
    </row>
    <row r="410" spans="1:4" x14ac:dyDescent="0.2">
      <c r="A410" s="2" t="s">
        <v>802</v>
      </c>
      <c r="B410" s="3">
        <v>68483.8</v>
      </c>
      <c r="C410" s="3">
        <v>117400.79999999999</v>
      </c>
      <c r="D410" s="3">
        <v>185884.59999999998</v>
      </c>
    </row>
    <row r="411" spans="1:4" x14ac:dyDescent="0.2">
      <c r="A411" s="2" t="s">
        <v>803</v>
      </c>
      <c r="B411" s="3">
        <v>14000</v>
      </c>
      <c r="C411" s="3">
        <v>24000</v>
      </c>
      <c r="D411" s="3">
        <v>38000</v>
      </c>
    </row>
    <row r="412" spans="1:4" x14ac:dyDescent="0.2">
      <c r="A412" s="2" t="s">
        <v>804</v>
      </c>
      <c r="B412" s="3">
        <v>45722.6</v>
      </c>
      <c r="C412" s="3">
        <v>78381.600000000006</v>
      </c>
      <c r="D412" s="3">
        <v>124104.20000000001</v>
      </c>
    </row>
    <row r="413" spans="1:4" x14ac:dyDescent="0.2">
      <c r="A413" s="2" t="s">
        <v>805</v>
      </c>
      <c r="B413" s="3">
        <v>14000</v>
      </c>
      <c r="C413" s="3">
        <v>24000</v>
      </c>
      <c r="D413" s="3">
        <v>38000</v>
      </c>
    </row>
    <row r="414" spans="1:4" x14ac:dyDescent="0.2">
      <c r="A414" s="2" t="s">
        <v>806</v>
      </c>
      <c r="B414" s="3">
        <v>97636</v>
      </c>
      <c r="C414" s="3">
        <v>167376</v>
      </c>
      <c r="D414" s="3">
        <v>265012</v>
      </c>
    </row>
    <row r="415" spans="1:4" x14ac:dyDescent="0.2">
      <c r="A415" s="2" t="s">
        <v>807</v>
      </c>
      <c r="B415" s="3">
        <v>91014</v>
      </c>
      <c r="C415" s="3">
        <v>156024</v>
      </c>
      <c r="D415" s="3">
        <v>247038</v>
      </c>
    </row>
    <row r="416" spans="1:4" x14ac:dyDescent="0.2">
      <c r="A416" s="2" t="s">
        <v>808</v>
      </c>
      <c r="B416" s="3">
        <v>14000</v>
      </c>
      <c r="C416" s="3">
        <v>24000</v>
      </c>
      <c r="D416" s="3">
        <v>38000</v>
      </c>
    </row>
    <row r="417" spans="1:4" x14ac:dyDescent="0.2">
      <c r="A417" s="2" t="s">
        <v>809</v>
      </c>
      <c r="B417" s="3">
        <v>31500</v>
      </c>
      <c r="C417" s="3">
        <v>54000</v>
      </c>
      <c r="D417" s="3">
        <v>85500</v>
      </c>
    </row>
    <row r="418" spans="1:4" x14ac:dyDescent="0.2">
      <c r="A418" s="2" t="s">
        <v>810</v>
      </c>
      <c r="B418" s="3">
        <v>14000</v>
      </c>
      <c r="C418" s="3">
        <v>24000</v>
      </c>
      <c r="D418" s="3">
        <v>38000</v>
      </c>
    </row>
    <row r="419" spans="1:4" x14ac:dyDescent="0.2">
      <c r="A419" s="2" t="s">
        <v>811</v>
      </c>
      <c r="B419" s="3">
        <v>14000</v>
      </c>
      <c r="C419" s="3">
        <v>24000</v>
      </c>
      <c r="D419" s="3">
        <v>38000</v>
      </c>
    </row>
    <row r="420" spans="1:4" x14ac:dyDescent="0.2">
      <c r="A420" s="2" t="s">
        <v>837</v>
      </c>
      <c r="B420" s="3">
        <v>14000</v>
      </c>
      <c r="C420" s="3">
        <v>24000</v>
      </c>
      <c r="D420" s="3">
        <v>38000</v>
      </c>
    </row>
    <row r="421" spans="1:4" x14ac:dyDescent="0.2">
      <c r="A421" s="2" t="s">
        <v>705</v>
      </c>
      <c r="B421" s="3">
        <v>41826.400000000001</v>
      </c>
      <c r="C421" s="3">
        <v>71702.399999999994</v>
      </c>
      <c r="D421" s="3">
        <v>113528.79999999999</v>
      </c>
    </row>
    <row r="422" spans="1:4" x14ac:dyDescent="0.2">
      <c r="A422" s="2" t="s">
        <v>671</v>
      </c>
      <c r="B422" s="3">
        <v>418264</v>
      </c>
      <c r="C422" s="3">
        <v>717024</v>
      </c>
      <c r="D422" s="3">
        <v>1135288</v>
      </c>
    </row>
    <row r="423" spans="1:4" x14ac:dyDescent="0.2">
      <c r="A423" s="2" t="s">
        <v>706</v>
      </c>
      <c r="B423" s="3">
        <v>14000</v>
      </c>
      <c r="C423" s="3">
        <v>24000</v>
      </c>
      <c r="D423" s="3">
        <v>38000</v>
      </c>
    </row>
    <row r="424" spans="1:4" x14ac:dyDescent="0.2">
      <c r="A424" s="2" t="s">
        <v>812</v>
      </c>
      <c r="B424" s="3">
        <v>14000</v>
      </c>
      <c r="C424" s="3">
        <v>24000</v>
      </c>
      <c r="D424" s="3">
        <v>38000</v>
      </c>
    </row>
    <row r="425" spans="1:4" x14ac:dyDescent="0.2">
      <c r="A425" s="2" t="s">
        <v>825</v>
      </c>
      <c r="B425" s="3">
        <v>17047.8</v>
      </c>
      <c r="C425" s="3">
        <v>29224.799999999999</v>
      </c>
      <c r="D425" s="3">
        <v>46272.6</v>
      </c>
    </row>
    <row r="426" spans="1:4" x14ac:dyDescent="0.2">
      <c r="A426" s="2" t="s">
        <v>813</v>
      </c>
      <c r="B426" s="3">
        <v>44413.599999999999</v>
      </c>
      <c r="C426" s="3">
        <v>76137.600000000006</v>
      </c>
      <c r="D426" s="3">
        <v>120551.20000000001</v>
      </c>
    </row>
    <row r="427" spans="1:4" x14ac:dyDescent="0.2">
      <c r="A427" s="2" t="s">
        <v>814</v>
      </c>
      <c r="B427" s="3">
        <v>14337.4</v>
      </c>
      <c r="C427" s="3">
        <v>24578.399999999998</v>
      </c>
      <c r="D427" s="3">
        <v>38915.799999999996</v>
      </c>
    </row>
    <row r="428" spans="1:4" x14ac:dyDescent="0.2">
      <c r="A428" s="2" t="s">
        <v>707</v>
      </c>
      <c r="B428" s="3">
        <v>59536.4</v>
      </c>
      <c r="C428" s="3">
        <v>102062.40000000001</v>
      </c>
      <c r="D428" s="3">
        <v>161598.80000000002</v>
      </c>
    </row>
    <row r="429" spans="1:4" x14ac:dyDescent="0.2">
      <c r="A429" s="2" t="s">
        <v>815</v>
      </c>
      <c r="B429" s="3">
        <v>14306.7</v>
      </c>
      <c r="C429" s="3">
        <v>24525.599999999999</v>
      </c>
      <c r="D429" s="3">
        <v>38832.300000000003</v>
      </c>
    </row>
    <row r="430" spans="1:4" x14ac:dyDescent="0.2">
      <c r="A430" s="2" t="s">
        <v>225</v>
      </c>
      <c r="B430" s="3">
        <v>19357.8</v>
      </c>
      <c r="C430" s="3">
        <v>33184.800000000003</v>
      </c>
      <c r="D430" s="3">
        <v>52542.600000000006</v>
      </c>
    </row>
    <row r="431" spans="1:4" x14ac:dyDescent="0.2">
      <c r="A431" s="2" t="s">
        <v>228</v>
      </c>
      <c r="B431" s="3">
        <v>32201.4</v>
      </c>
      <c r="C431" s="3">
        <v>55202.399999999994</v>
      </c>
      <c r="D431" s="3">
        <v>87403.799999999988</v>
      </c>
    </row>
    <row r="432" spans="1:4" x14ac:dyDescent="0.2">
      <c r="A432" s="2" t="s">
        <v>644</v>
      </c>
      <c r="B432" s="3">
        <v>20743.8</v>
      </c>
      <c r="C432" s="3">
        <v>35560.800000000003</v>
      </c>
      <c r="D432" s="3">
        <v>56304.600000000006</v>
      </c>
    </row>
    <row r="433" spans="1:4" x14ac:dyDescent="0.2">
      <c r="A433" s="2" t="s">
        <v>730</v>
      </c>
      <c r="B433" s="3">
        <v>57303.4</v>
      </c>
      <c r="C433" s="3">
        <v>98234.4</v>
      </c>
      <c r="D433" s="3">
        <v>155537.79999999999</v>
      </c>
    </row>
    <row r="434" spans="1:4" x14ac:dyDescent="0.2">
      <c r="A434" s="2" t="s">
        <v>455</v>
      </c>
      <c r="B434" s="3">
        <v>49665</v>
      </c>
      <c r="C434" s="3">
        <v>85140</v>
      </c>
      <c r="D434" s="3">
        <v>134805</v>
      </c>
    </row>
    <row r="435" spans="1:4" x14ac:dyDescent="0.2">
      <c r="A435" s="2" t="s">
        <v>483</v>
      </c>
      <c r="B435" s="3">
        <v>37591.4</v>
      </c>
      <c r="C435" s="3">
        <v>64442.399999999994</v>
      </c>
      <c r="D435" s="3">
        <v>102033.79999999999</v>
      </c>
    </row>
    <row r="436" spans="1:4" x14ac:dyDescent="0.2">
      <c r="A436" s="2" t="s">
        <v>232</v>
      </c>
      <c r="B436" s="3">
        <v>14000</v>
      </c>
      <c r="C436" s="3">
        <v>24000</v>
      </c>
      <c r="D436" s="3">
        <v>38000</v>
      </c>
    </row>
    <row r="437" spans="1:4" x14ac:dyDescent="0.2">
      <c r="A437" s="2" t="s">
        <v>234</v>
      </c>
      <c r="B437" s="3">
        <v>14000</v>
      </c>
      <c r="C437" s="3">
        <v>24000</v>
      </c>
      <c r="D437" s="3">
        <v>38000</v>
      </c>
    </row>
    <row r="438" spans="1:4" x14ac:dyDescent="0.2">
      <c r="A438" s="2" t="s">
        <v>236</v>
      </c>
      <c r="B438" s="3">
        <v>17494.400000000001</v>
      </c>
      <c r="C438" s="3">
        <v>29990.399999999998</v>
      </c>
      <c r="D438" s="3">
        <v>47484.800000000003</v>
      </c>
    </row>
    <row r="439" spans="1:4" x14ac:dyDescent="0.2">
      <c r="A439" s="2" t="s">
        <v>238</v>
      </c>
      <c r="B439" s="3">
        <v>113682.8</v>
      </c>
      <c r="C439" s="3">
        <v>194884.8</v>
      </c>
      <c r="D439" s="3">
        <v>308567.59999999998</v>
      </c>
    </row>
    <row r="440" spans="1:4" x14ac:dyDescent="0.2">
      <c r="A440" s="2" t="s">
        <v>824</v>
      </c>
      <c r="B440" s="3">
        <v>14000</v>
      </c>
      <c r="C440" s="3">
        <v>24000</v>
      </c>
      <c r="D440" s="3">
        <v>38000</v>
      </c>
    </row>
    <row r="441" spans="1:4" x14ac:dyDescent="0.2">
      <c r="A441" s="2" t="s">
        <v>242</v>
      </c>
      <c r="B441" s="3">
        <v>14000</v>
      </c>
      <c r="C441" s="3">
        <v>24000</v>
      </c>
      <c r="D441" s="3">
        <v>38000</v>
      </c>
    </row>
    <row r="442" spans="1:4" x14ac:dyDescent="0.2">
      <c r="A442" s="2" t="s">
        <v>247</v>
      </c>
      <c r="B442" s="3">
        <v>78955.8</v>
      </c>
      <c r="C442" s="3">
        <v>135352.79999999999</v>
      </c>
      <c r="D442" s="3">
        <v>214308.59999999998</v>
      </c>
    </row>
    <row r="443" spans="1:4" x14ac:dyDescent="0.2">
      <c r="A443" s="2" t="s">
        <v>67</v>
      </c>
      <c r="B443" s="3">
        <v>14000</v>
      </c>
      <c r="C443" s="3">
        <v>24000</v>
      </c>
      <c r="D443" s="3">
        <v>38000</v>
      </c>
    </row>
    <row r="444" spans="1:4" x14ac:dyDescent="0.2">
      <c r="A444" s="2" t="s">
        <v>673</v>
      </c>
      <c r="B444" s="3">
        <v>32324.6</v>
      </c>
      <c r="C444" s="3">
        <v>55413.600000000006</v>
      </c>
      <c r="D444" s="3">
        <v>87738.200000000012</v>
      </c>
    </row>
    <row r="445" spans="1:4" x14ac:dyDescent="0.2">
      <c r="A445" s="2" t="s">
        <v>251</v>
      </c>
      <c r="B445" s="3">
        <v>14000</v>
      </c>
      <c r="C445" s="3">
        <v>24000</v>
      </c>
      <c r="D445" s="3">
        <v>38000</v>
      </c>
    </row>
    <row r="446" spans="1:4" x14ac:dyDescent="0.2">
      <c r="A446" s="2" t="s">
        <v>599</v>
      </c>
      <c r="B446" s="3">
        <v>25502.400000000001</v>
      </c>
      <c r="C446" s="3">
        <v>43718.399999999994</v>
      </c>
      <c r="D446" s="3">
        <v>69220.799999999988</v>
      </c>
    </row>
    <row r="447" spans="1:4" x14ac:dyDescent="0.2">
      <c r="A447" s="2" t="s">
        <v>253</v>
      </c>
      <c r="B447" s="3">
        <v>14000</v>
      </c>
      <c r="C447" s="3">
        <v>24000</v>
      </c>
      <c r="D447" s="3">
        <v>38000</v>
      </c>
    </row>
    <row r="448" spans="1:4" x14ac:dyDescent="0.2">
      <c r="A448" s="2" t="s">
        <v>256</v>
      </c>
      <c r="B448" s="3">
        <v>16247</v>
      </c>
      <c r="C448" s="3">
        <v>27852</v>
      </c>
      <c r="D448" s="3">
        <v>44099</v>
      </c>
    </row>
    <row r="449" spans="1:4" x14ac:dyDescent="0.2">
      <c r="A449" s="2" t="s">
        <v>481</v>
      </c>
      <c r="B449" s="3">
        <v>14000</v>
      </c>
      <c r="C449" s="3">
        <v>24000</v>
      </c>
      <c r="D449" s="3">
        <v>38000</v>
      </c>
    </row>
    <row r="450" spans="1:4" x14ac:dyDescent="0.2">
      <c r="A450" s="2" t="s">
        <v>681</v>
      </c>
      <c r="B450" s="3">
        <v>27396.6</v>
      </c>
      <c r="C450" s="3">
        <v>46965.600000000006</v>
      </c>
      <c r="D450" s="3">
        <v>74362.200000000012</v>
      </c>
    </row>
    <row r="451" spans="1:4" x14ac:dyDescent="0.2">
      <c r="A451" s="2" t="s">
        <v>371</v>
      </c>
      <c r="B451" s="3">
        <v>23023</v>
      </c>
      <c r="C451" s="3">
        <v>39468</v>
      </c>
      <c r="D451" s="3">
        <v>62491</v>
      </c>
    </row>
    <row r="452" spans="1:4" x14ac:dyDescent="0.2">
      <c r="A452" s="2" t="s">
        <v>480</v>
      </c>
      <c r="B452" s="3">
        <v>53237.8</v>
      </c>
      <c r="C452" s="3">
        <v>91264.799999999988</v>
      </c>
      <c r="D452" s="3">
        <v>144502.59999999998</v>
      </c>
    </row>
    <row r="453" spans="1:4" x14ac:dyDescent="0.2">
      <c r="A453" s="2" t="s">
        <v>260</v>
      </c>
      <c r="B453" s="3">
        <v>14000</v>
      </c>
      <c r="C453" s="3">
        <v>24000</v>
      </c>
      <c r="D453" s="3">
        <v>38000</v>
      </c>
    </row>
    <row r="454" spans="1:4" x14ac:dyDescent="0.2">
      <c r="A454" s="2" t="s">
        <v>129</v>
      </c>
      <c r="B454" s="3">
        <v>47231.8</v>
      </c>
      <c r="C454" s="3">
        <v>80968.799999999988</v>
      </c>
      <c r="D454" s="3">
        <v>128200.59999999999</v>
      </c>
    </row>
    <row r="455" spans="1:4" x14ac:dyDescent="0.2">
      <c r="A455" s="2" t="s">
        <v>479</v>
      </c>
      <c r="B455" s="3">
        <v>19912.2</v>
      </c>
      <c r="C455" s="3">
        <v>34135.199999999997</v>
      </c>
      <c r="D455" s="3">
        <v>54047.399999999994</v>
      </c>
    </row>
    <row r="456" spans="1:4" x14ac:dyDescent="0.2">
      <c r="A456" s="2" t="s">
        <v>263</v>
      </c>
      <c r="B456" s="3">
        <v>61076.4</v>
      </c>
      <c r="C456" s="3">
        <v>104702.40000000001</v>
      </c>
      <c r="D456" s="3">
        <v>165778.80000000002</v>
      </c>
    </row>
    <row r="457" spans="1:4" x14ac:dyDescent="0.2">
      <c r="A457" s="2" t="s">
        <v>668</v>
      </c>
      <c r="B457" s="3">
        <v>73180.800000000003</v>
      </c>
      <c r="C457" s="3">
        <v>125452.79999999999</v>
      </c>
      <c r="D457" s="3">
        <v>198633.59999999998</v>
      </c>
    </row>
    <row r="458" spans="1:4" x14ac:dyDescent="0.2">
      <c r="A458" s="2" t="s">
        <v>264</v>
      </c>
      <c r="B458" s="3">
        <v>50050</v>
      </c>
      <c r="C458" s="3">
        <v>85800</v>
      </c>
      <c r="D458" s="3">
        <v>135850</v>
      </c>
    </row>
    <row r="459" spans="1:4" x14ac:dyDescent="0.2">
      <c r="A459" s="2" t="s">
        <v>640</v>
      </c>
      <c r="B459" s="3">
        <v>61107.199999999997</v>
      </c>
      <c r="C459" s="3">
        <v>104755.20000000001</v>
      </c>
      <c r="D459" s="3">
        <v>165862.40000000002</v>
      </c>
    </row>
    <row r="460" spans="1:4" x14ac:dyDescent="0.2">
      <c r="A460" s="2" t="s">
        <v>546</v>
      </c>
      <c r="B460" s="3">
        <v>14000</v>
      </c>
      <c r="C460" s="3">
        <v>24000</v>
      </c>
      <c r="D460" s="3">
        <v>38000</v>
      </c>
    </row>
    <row r="461" spans="1:4" x14ac:dyDescent="0.2">
      <c r="A461" s="2" t="s">
        <v>267</v>
      </c>
      <c r="B461" s="3">
        <v>15307.6</v>
      </c>
      <c r="C461" s="3">
        <v>26241.600000000002</v>
      </c>
      <c r="D461" s="3">
        <v>41549.200000000004</v>
      </c>
    </row>
    <row r="462" spans="1:4" x14ac:dyDescent="0.2">
      <c r="A462" s="2" t="s">
        <v>847</v>
      </c>
      <c r="B462" s="3">
        <v>21714</v>
      </c>
      <c r="C462" s="3">
        <v>37224</v>
      </c>
      <c r="D462" s="3">
        <v>58938</v>
      </c>
    </row>
    <row r="463" spans="1:4" x14ac:dyDescent="0.2">
      <c r="A463" s="2" t="s">
        <v>545</v>
      </c>
      <c r="B463" s="3">
        <v>82698</v>
      </c>
      <c r="C463" s="3">
        <v>141768</v>
      </c>
      <c r="D463" s="3">
        <v>224466</v>
      </c>
    </row>
    <row r="464" spans="1:4" x14ac:dyDescent="0.2">
      <c r="A464" s="2" t="s">
        <v>667</v>
      </c>
      <c r="B464" s="3">
        <v>14000</v>
      </c>
      <c r="C464" s="3">
        <v>24000</v>
      </c>
      <c r="D464" s="3">
        <v>38000</v>
      </c>
    </row>
    <row r="465" spans="1:4" x14ac:dyDescent="0.2">
      <c r="A465" s="2" t="s">
        <v>680</v>
      </c>
      <c r="B465" s="3">
        <v>18942</v>
      </c>
      <c r="C465" s="3">
        <v>32472</v>
      </c>
      <c r="D465" s="3">
        <v>51414</v>
      </c>
    </row>
    <row r="466" spans="1:4" x14ac:dyDescent="0.2">
      <c r="A466" s="2" t="s">
        <v>269</v>
      </c>
      <c r="B466" s="3">
        <v>14000</v>
      </c>
      <c r="C466" s="3">
        <v>24000</v>
      </c>
      <c r="D466" s="3">
        <v>38000</v>
      </c>
    </row>
    <row r="467" spans="1:4" x14ac:dyDescent="0.2">
      <c r="A467" s="2" t="s">
        <v>544</v>
      </c>
      <c r="B467" s="3">
        <v>14000</v>
      </c>
      <c r="C467" s="3">
        <v>24000</v>
      </c>
      <c r="D467" s="3">
        <v>38000</v>
      </c>
    </row>
    <row r="468" spans="1:4" x14ac:dyDescent="0.2">
      <c r="A468" s="2" t="s">
        <v>61</v>
      </c>
      <c r="B468" s="3">
        <v>14000</v>
      </c>
      <c r="C468" s="3">
        <v>24000</v>
      </c>
      <c r="D468" s="3">
        <v>38000</v>
      </c>
    </row>
    <row r="469" spans="1:4" x14ac:dyDescent="0.2">
      <c r="A469" s="2" t="s">
        <v>542</v>
      </c>
      <c r="B469" s="3">
        <v>19712</v>
      </c>
      <c r="C469" s="3">
        <v>33792</v>
      </c>
      <c r="D469" s="3">
        <v>53504</v>
      </c>
    </row>
    <row r="470" spans="1:4" x14ac:dyDescent="0.2">
      <c r="A470" s="2" t="s">
        <v>591</v>
      </c>
      <c r="B470" s="3">
        <v>15600.2</v>
      </c>
      <c r="C470" s="3">
        <v>26743.200000000001</v>
      </c>
      <c r="D470" s="3">
        <v>42343.4</v>
      </c>
    </row>
    <row r="471" spans="1:4" x14ac:dyDescent="0.2">
      <c r="A471" s="2" t="s">
        <v>329</v>
      </c>
      <c r="B471" s="3">
        <v>26257</v>
      </c>
      <c r="C471" s="3">
        <v>45012</v>
      </c>
      <c r="D471" s="3">
        <v>71269</v>
      </c>
    </row>
    <row r="472" spans="1:4" x14ac:dyDescent="0.2">
      <c r="A472" s="2" t="s">
        <v>552</v>
      </c>
      <c r="B472" s="3">
        <v>14000</v>
      </c>
      <c r="C472" s="3">
        <v>24000</v>
      </c>
      <c r="D472" s="3">
        <v>38000</v>
      </c>
    </row>
    <row r="473" spans="1:4" x14ac:dyDescent="0.2">
      <c r="A473" s="2" t="s">
        <v>428</v>
      </c>
      <c r="B473" s="3">
        <v>47170.2</v>
      </c>
      <c r="C473" s="3">
        <v>80863.200000000012</v>
      </c>
      <c r="D473" s="3">
        <v>128033.40000000001</v>
      </c>
    </row>
    <row r="474" spans="1:4" x14ac:dyDescent="0.2">
      <c r="A474" s="2" t="s">
        <v>487</v>
      </c>
      <c r="B474" s="3">
        <v>14000</v>
      </c>
      <c r="C474" s="3">
        <v>24000</v>
      </c>
      <c r="D474" s="3">
        <v>38000</v>
      </c>
    </row>
    <row r="475" spans="1:4" x14ac:dyDescent="0.2">
      <c r="A475" s="2" t="s">
        <v>833</v>
      </c>
      <c r="B475" s="3">
        <v>15738.8</v>
      </c>
      <c r="C475" s="3">
        <v>26980.800000000003</v>
      </c>
      <c r="D475" s="3">
        <v>42719.600000000006</v>
      </c>
    </row>
    <row r="476" spans="1:4" x14ac:dyDescent="0.2">
      <c r="A476" s="2" t="s">
        <v>641</v>
      </c>
      <c r="B476" s="3">
        <v>20451.2</v>
      </c>
      <c r="C476" s="3">
        <v>35059.199999999997</v>
      </c>
      <c r="D476" s="3">
        <v>55510.399999999994</v>
      </c>
    </row>
    <row r="477" spans="1:4" x14ac:dyDescent="0.2">
      <c r="A477" s="2" t="s">
        <v>270</v>
      </c>
      <c r="B477" s="3">
        <v>45214.400000000001</v>
      </c>
      <c r="C477" s="3">
        <v>77510.399999999994</v>
      </c>
      <c r="D477" s="3">
        <v>122724.79999999999</v>
      </c>
    </row>
    <row r="478" spans="1:4" x14ac:dyDescent="0.2">
      <c r="A478" s="2" t="s">
        <v>548</v>
      </c>
      <c r="B478" s="3">
        <v>40979.4</v>
      </c>
      <c r="C478" s="3">
        <v>70250.399999999994</v>
      </c>
      <c r="D478" s="3">
        <v>111229.79999999999</v>
      </c>
    </row>
    <row r="479" spans="1:4" x14ac:dyDescent="0.2">
      <c r="A479" s="2" t="s">
        <v>695</v>
      </c>
      <c r="B479" s="3">
        <v>53314.8</v>
      </c>
      <c r="C479" s="3">
        <v>91396.799999999988</v>
      </c>
      <c r="D479" s="3">
        <v>144711.59999999998</v>
      </c>
    </row>
    <row r="480" spans="1:4" x14ac:dyDescent="0.2">
      <c r="A480" s="2" t="s">
        <v>373</v>
      </c>
      <c r="B480" s="3">
        <v>14000</v>
      </c>
      <c r="C480" s="3">
        <v>24000</v>
      </c>
      <c r="D480" s="3">
        <v>38000</v>
      </c>
    </row>
    <row r="481" spans="1:4" x14ac:dyDescent="0.2">
      <c r="A481" s="2" t="s">
        <v>549</v>
      </c>
      <c r="B481" s="3">
        <v>14000</v>
      </c>
      <c r="C481" s="3">
        <v>24000</v>
      </c>
      <c r="D481" s="3">
        <v>38000</v>
      </c>
    </row>
    <row r="482" spans="1:4" x14ac:dyDescent="0.2">
      <c r="A482" s="2" t="s">
        <v>407</v>
      </c>
      <c r="B482" s="3">
        <v>58597</v>
      </c>
      <c r="C482" s="3">
        <v>100452</v>
      </c>
      <c r="D482" s="3">
        <v>159049</v>
      </c>
    </row>
    <row r="483" spans="1:4" x14ac:dyDescent="0.2">
      <c r="A483" s="2" t="s">
        <v>375</v>
      </c>
      <c r="B483" s="3">
        <v>18572.400000000001</v>
      </c>
      <c r="C483" s="3">
        <v>31838.399999999998</v>
      </c>
      <c r="D483" s="3">
        <v>50410.8</v>
      </c>
    </row>
    <row r="484" spans="1:4" x14ac:dyDescent="0.2">
      <c r="A484" s="2" t="s">
        <v>554</v>
      </c>
      <c r="B484" s="3">
        <v>21544.6</v>
      </c>
      <c r="C484" s="3">
        <v>36933.600000000006</v>
      </c>
      <c r="D484" s="3">
        <v>58478.200000000004</v>
      </c>
    </row>
    <row r="485" spans="1:4" x14ac:dyDescent="0.2">
      <c r="A485" s="2" t="s">
        <v>553</v>
      </c>
      <c r="B485" s="3">
        <v>14000</v>
      </c>
      <c r="C485" s="3">
        <v>24000</v>
      </c>
      <c r="D485" s="3">
        <v>38000</v>
      </c>
    </row>
    <row r="486" spans="1:4" x14ac:dyDescent="0.2">
      <c r="A486" s="2" t="s">
        <v>844</v>
      </c>
      <c r="B486" s="3">
        <v>78971.199999999997</v>
      </c>
      <c r="C486" s="3">
        <v>135379.20000000001</v>
      </c>
      <c r="D486" s="3">
        <v>214350.40000000002</v>
      </c>
    </row>
    <row r="487" spans="1:4" x14ac:dyDescent="0.2">
      <c r="A487" s="2" t="s">
        <v>272</v>
      </c>
      <c r="B487" s="3">
        <v>14000</v>
      </c>
      <c r="C487" s="3">
        <v>24000</v>
      </c>
      <c r="D487" s="3">
        <v>38000</v>
      </c>
    </row>
    <row r="488" spans="1:4" x14ac:dyDescent="0.2">
      <c r="A488" s="2" t="s">
        <v>551</v>
      </c>
      <c r="B488" s="3">
        <v>37560.6</v>
      </c>
      <c r="C488" s="3">
        <v>64389.600000000006</v>
      </c>
      <c r="D488" s="3">
        <v>101950.20000000001</v>
      </c>
    </row>
    <row r="489" spans="1:4" x14ac:dyDescent="0.2">
      <c r="A489" s="2" t="s">
        <v>484</v>
      </c>
      <c r="B489" s="3">
        <v>23808.400000000001</v>
      </c>
      <c r="C489" s="3">
        <v>40814.399999999994</v>
      </c>
      <c r="D489" s="3">
        <v>64622.799999999996</v>
      </c>
    </row>
    <row r="490" spans="1:4" x14ac:dyDescent="0.2">
      <c r="A490" s="2" t="s">
        <v>648</v>
      </c>
      <c r="B490" s="3">
        <v>18341.400000000001</v>
      </c>
      <c r="C490" s="3">
        <v>31442.399999999998</v>
      </c>
      <c r="D490" s="3">
        <v>49783.8</v>
      </c>
    </row>
    <row r="491" spans="1:4" x14ac:dyDescent="0.2">
      <c r="A491" s="2" t="s">
        <v>645</v>
      </c>
      <c r="B491" s="3">
        <v>15169</v>
      </c>
      <c r="C491" s="3">
        <v>26004</v>
      </c>
      <c r="D491" s="3">
        <v>41173</v>
      </c>
    </row>
    <row r="492" spans="1:4" x14ac:dyDescent="0.2">
      <c r="A492" s="2" t="s">
        <v>617</v>
      </c>
      <c r="B492" s="3">
        <v>14000</v>
      </c>
      <c r="C492" s="3">
        <v>24000</v>
      </c>
      <c r="D492" s="3">
        <v>38000</v>
      </c>
    </row>
    <row r="493" spans="1:4" x14ac:dyDescent="0.2">
      <c r="A493" s="2" t="s">
        <v>274</v>
      </c>
      <c r="B493" s="3">
        <v>14000</v>
      </c>
      <c r="C493" s="3">
        <v>24000</v>
      </c>
      <c r="D493" s="3">
        <v>38000</v>
      </c>
    </row>
    <row r="494" spans="1:4" x14ac:dyDescent="0.2">
      <c r="A494" s="2" t="s">
        <v>275</v>
      </c>
      <c r="B494" s="3">
        <v>14000</v>
      </c>
      <c r="C494" s="3">
        <v>24000</v>
      </c>
      <c r="D494" s="3">
        <v>38000</v>
      </c>
    </row>
    <row r="495" spans="1:4" x14ac:dyDescent="0.2">
      <c r="A495" s="2" t="s">
        <v>482</v>
      </c>
      <c r="B495" s="3">
        <v>14614.6</v>
      </c>
      <c r="C495" s="3">
        <v>25053.599999999999</v>
      </c>
      <c r="D495" s="3">
        <v>39668.199999999997</v>
      </c>
    </row>
    <row r="496" spans="1:4" x14ac:dyDescent="0.2">
      <c r="A496" s="2" t="s">
        <v>276</v>
      </c>
      <c r="B496" s="3">
        <v>34172.6</v>
      </c>
      <c r="C496" s="3">
        <v>58581.600000000006</v>
      </c>
      <c r="D496" s="3">
        <v>92754.200000000012</v>
      </c>
    </row>
    <row r="497" spans="1:4" x14ac:dyDescent="0.2">
      <c r="A497" s="2" t="s">
        <v>550</v>
      </c>
      <c r="B497" s="3">
        <v>28274.400000000001</v>
      </c>
      <c r="C497" s="3">
        <v>48470.399999999994</v>
      </c>
      <c r="D497" s="3">
        <v>76744.799999999988</v>
      </c>
    </row>
    <row r="498" spans="1:4" x14ac:dyDescent="0.2">
      <c r="A498" s="2" t="s">
        <v>475</v>
      </c>
      <c r="B498" s="3">
        <v>61199.6</v>
      </c>
      <c r="C498" s="3">
        <v>104913.59999999999</v>
      </c>
      <c r="D498" s="3">
        <v>166113.19999999998</v>
      </c>
    </row>
    <row r="499" spans="1:4" x14ac:dyDescent="0.2">
      <c r="A499" s="2" t="s">
        <v>478</v>
      </c>
      <c r="B499" s="3">
        <v>23777.599999999999</v>
      </c>
      <c r="C499" s="3">
        <v>40761.600000000006</v>
      </c>
      <c r="D499" s="3">
        <v>64539.200000000004</v>
      </c>
    </row>
    <row r="500" spans="1:4" x14ac:dyDescent="0.2">
      <c r="A500" s="2" t="s">
        <v>527</v>
      </c>
      <c r="B500" s="3">
        <v>72888.2</v>
      </c>
      <c r="C500" s="3">
        <v>124951.20000000001</v>
      </c>
      <c r="D500" s="3">
        <v>197839.40000000002</v>
      </c>
    </row>
    <row r="501" spans="1:4" x14ac:dyDescent="0.2">
      <c r="A501" s="2" t="s">
        <v>210</v>
      </c>
      <c r="B501" s="3">
        <v>14000</v>
      </c>
      <c r="C501" s="3">
        <v>24000</v>
      </c>
      <c r="D501" s="3">
        <v>38000</v>
      </c>
    </row>
    <row r="502" spans="1:4" x14ac:dyDescent="0.2">
      <c r="A502" s="2" t="s">
        <v>278</v>
      </c>
      <c r="B502" s="3">
        <v>44100</v>
      </c>
      <c r="C502" s="3">
        <v>75600</v>
      </c>
      <c r="D502" s="3">
        <v>119700</v>
      </c>
    </row>
    <row r="503" spans="1:4" x14ac:dyDescent="0.2">
      <c r="A503" s="2" t="s">
        <v>547</v>
      </c>
      <c r="B503" s="3">
        <v>14000</v>
      </c>
      <c r="C503" s="3">
        <v>24000</v>
      </c>
      <c r="D503" s="3">
        <v>38000</v>
      </c>
    </row>
    <row r="504" spans="1:4" x14ac:dyDescent="0.2">
      <c r="A504" s="2" t="s">
        <v>497</v>
      </c>
      <c r="B504" s="3">
        <v>600384.4</v>
      </c>
      <c r="C504" s="3">
        <v>1029230.4</v>
      </c>
      <c r="D504" s="3">
        <v>1629614.8</v>
      </c>
    </row>
    <row r="505" spans="1:4" x14ac:dyDescent="0.2">
      <c r="A505" s="2" t="s">
        <v>279</v>
      </c>
      <c r="B505" s="3">
        <v>15708</v>
      </c>
      <c r="C505" s="3">
        <v>26928</v>
      </c>
      <c r="D505" s="3">
        <v>42636</v>
      </c>
    </row>
    <row r="506" spans="1:4" x14ac:dyDescent="0.2">
      <c r="A506" s="2" t="s">
        <v>281</v>
      </c>
      <c r="B506" s="3">
        <v>14000</v>
      </c>
      <c r="C506" s="3">
        <v>24000</v>
      </c>
      <c r="D506" s="3">
        <v>38000</v>
      </c>
    </row>
    <row r="507" spans="1:4" x14ac:dyDescent="0.2">
      <c r="A507" s="2" t="s">
        <v>63</v>
      </c>
      <c r="B507" s="3">
        <v>14000</v>
      </c>
      <c r="C507" s="3">
        <v>24000</v>
      </c>
      <c r="D507" s="3">
        <v>38000</v>
      </c>
    </row>
    <row r="508" spans="1:4" x14ac:dyDescent="0.2">
      <c r="A508" s="2" t="s">
        <v>541</v>
      </c>
      <c r="B508" s="3">
        <v>14000</v>
      </c>
      <c r="C508" s="3">
        <v>24000</v>
      </c>
      <c r="D508" s="3">
        <v>38000</v>
      </c>
    </row>
    <row r="509" spans="1:4" x14ac:dyDescent="0.2">
      <c r="A509" s="2" t="s">
        <v>282</v>
      </c>
      <c r="B509" s="3">
        <v>14000</v>
      </c>
      <c r="C509" s="3">
        <v>24000</v>
      </c>
      <c r="D509" s="3">
        <v>38000</v>
      </c>
    </row>
    <row r="510" spans="1:4" x14ac:dyDescent="0.2">
      <c r="A510" s="2" t="s">
        <v>486</v>
      </c>
      <c r="B510" s="3">
        <v>143204.6</v>
      </c>
      <c r="C510" s="3">
        <v>245493.6</v>
      </c>
      <c r="D510" s="3">
        <v>388698.2</v>
      </c>
    </row>
    <row r="511" spans="1:4" x14ac:dyDescent="0.2">
      <c r="A511" s="2" t="s">
        <v>429</v>
      </c>
      <c r="B511" s="3">
        <v>51466.8</v>
      </c>
      <c r="C511" s="3">
        <v>88228.799999999988</v>
      </c>
      <c r="D511" s="3">
        <v>139695.59999999998</v>
      </c>
    </row>
    <row r="512" spans="1:4" x14ac:dyDescent="0.2">
      <c r="A512" s="2" t="s">
        <v>616</v>
      </c>
      <c r="B512" s="3">
        <v>29260</v>
      </c>
      <c r="C512" s="3">
        <v>50160</v>
      </c>
      <c r="D512" s="3">
        <v>79420</v>
      </c>
    </row>
    <row r="513" spans="1:4" x14ac:dyDescent="0.2">
      <c r="A513" s="2" t="s">
        <v>284</v>
      </c>
      <c r="B513" s="3">
        <v>14000</v>
      </c>
      <c r="C513" s="3">
        <v>24000</v>
      </c>
      <c r="D513" s="3">
        <v>38000</v>
      </c>
    </row>
    <row r="514" spans="1:4" x14ac:dyDescent="0.2">
      <c r="A514" s="2" t="s">
        <v>213</v>
      </c>
      <c r="B514" s="3">
        <v>101901.8</v>
      </c>
      <c r="C514" s="3">
        <v>174688.8</v>
      </c>
      <c r="D514" s="3">
        <v>276590.59999999998</v>
      </c>
    </row>
    <row r="515" spans="1:4" x14ac:dyDescent="0.2">
      <c r="A515" s="2" t="s">
        <v>285</v>
      </c>
      <c r="B515" s="3">
        <v>14000</v>
      </c>
      <c r="C515" s="3">
        <v>24000</v>
      </c>
      <c r="D515" s="3">
        <v>38000</v>
      </c>
    </row>
    <row r="516" spans="1:4" x14ac:dyDescent="0.2">
      <c r="A516" s="2" t="s">
        <v>832</v>
      </c>
      <c r="B516" s="3">
        <v>14000</v>
      </c>
      <c r="C516" s="3">
        <v>24000</v>
      </c>
      <c r="D516" s="3">
        <v>38000</v>
      </c>
    </row>
    <row r="517" spans="1:4" x14ac:dyDescent="0.2">
      <c r="A517" s="2" t="s">
        <v>485</v>
      </c>
      <c r="B517" s="3">
        <v>14000</v>
      </c>
      <c r="C517" s="3">
        <v>24000</v>
      </c>
      <c r="D517" s="3">
        <v>38000</v>
      </c>
    </row>
    <row r="518" spans="1:4" x14ac:dyDescent="0.2">
      <c r="A518" s="2" t="s">
        <v>845</v>
      </c>
      <c r="B518" s="3">
        <v>18202.8</v>
      </c>
      <c r="C518" s="3">
        <v>31204.800000000003</v>
      </c>
      <c r="D518" s="3">
        <v>49407.600000000006</v>
      </c>
    </row>
    <row r="519" spans="1:4" x14ac:dyDescent="0.2">
      <c r="A519" s="2" t="s">
        <v>643</v>
      </c>
      <c r="B519" s="3">
        <v>53361</v>
      </c>
      <c r="C519" s="3">
        <v>91476</v>
      </c>
      <c r="D519" s="3">
        <v>144837</v>
      </c>
    </row>
    <row r="520" spans="1:4" x14ac:dyDescent="0.2">
      <c r="A520" s="2" t="s">
        <v>613</v>
      </c>
      <c r="B520" s="3">
        <v>28905.8</v>
      </c>
      <c r="C520" s="3">
        <v>49552.799999999996</v>
      </c>
      <c r="D520" s="3">
        <v>78458.599999999991</v>
      </c>
    </row>
    <row r="521" spans="1:4" x14ac:dyDescent="0.2">
      <c r="A521" s="2" t="s">
        <v>666</v>
      </c>
      <c r="B521" s="3">
        <v>14000</v>
      </c>
      <c r="C521" s="3">
        <v>24000</v>
      </c>
      <c r="D521" s="3">
        <v>38000</v>
      </c>
    </row>
    <row r="522" spans="1:4" x14ac:dyDescent="0.2">
      <c r="A522" s="2" t="s">
        <v>539</v>
      </c>
      <c r="B522" s="3">
        <v>31500</v>
      </c>
      <c r="C522" s="3">
        <v>54000</v>
      </c>
      <c r="D522" s="3">
        <v>85500</v>
      </c>
    </row>
    <row r="523" spans="1:4" x14ac:dyDescent="0.2">
      <c r="A523" s="2" t="s">
        <v>59</v>
      </c>
      <c r="B523" s="3">
        <v>63956.2</v>
      </c>
      <c r="C523" s="3">
        <v>109639.20000000001</v>
      </c>
      <c r="D523" s="3">
        <v>173595.40000000002</v>
      </c>
    </row>
    <row r="524" spans="1:4" x14ac:dyDescent="0.2">
      <c r="A524" s="2" t="s">
        <v>586</v>
      </c>
      <c r="B524" s="3">
        <v>14000</v>
      </c>
      <c r="C524" s="3">
        <v>24000</v>
      </c>
      <c r="D524" s="3">
        <v>38000</v>
      </c>
    </row>
    <row r="525" spans="1:4" x14ac:dyDescent="0.2">
      <c r="A525" s="2" t="s">
        <v>286</v>
      </c>
      <c r="B525" s="3">
        <v>25964.400000000001</v>
      </c>
      <c r="C525" s="3">
        <v>44510.399999999994</v>
      </c>
      <c r="D525" s="3">
        <v>70474.799999999988</v>
      </c>
    </row>
    <row r="526" spans="1:4" x14ac:dyDescent="0.2">
      <c r="A526" s="2" t="s">
        <v>289</v>
      </c>
      <c r="B526" s="3">
        <v>22915.200000000001</v>
      </c>
      <c r="C526" s="3">
        <v>39283.199999999997</v>
      </c>
      <c r="D526" s="3">
        <v>62198.399999999994</v>
      </c>
    </row>
    <row r="527" spans="1:4" x14ac:dyDescent="0.2">
      <c r="A527" s="2" t="s">
        <v>665</v>
      </c>
      <c r="B527" s="3">
        <v>14630</v>
      </c>
      <c r="C527" s="3">
        <v>25080</v>
      </c>
      <c r="D527" s="3">
        <v>39710</v>
      </c>
    </row>
    <row r="528" spans="1:4" x14ac:dyDescent="0.2">
      <c r="A528" s="2" t="s">
        <v>523</v>
      </c>
      <c r="B528" s="3">
        <v>45260.6</v>
      </c>
      <c r="C528" s="3">
        <v>77589.600000000006</v>
      </c>
      <c r="D528" s="3">
        <v>122850.20000000001</v>
      </c>
    </row>
    <row r="529" spans="1:4" x14ac:dyDescent="0.2">
      <c r="A529" s="2" t="s">
        <v>290</v>
      </c>
      <c r="B529" s="3">
        <v>14000</v>
      </c>
      <c r="C529" s="3">
        <v>24000</v>
      </c>
      <c r="D529" s="3">
        <v>38000</v>
      </c>
    </row>
    <row r="530" spans="1:4" x14ac:dyDescent="0.2">
      <c r="A530" s="2" t="s">
        <v>312</v>
      </c>
      <c r="B530" s="3">
        <v>107060.8</v>
      </c>
      <c r="C530" s="3">
        <v>183532.79999999999</v>
      </c>
      <c r="D530" s="3">
        <v>290593.59999999998</v>
      </c>
    </row>
    <row r="531" spans="1:4" x14ac:dyDescent="0.2">
      <c r="A531" s="2" t="s">
        <v>114</v>
      </c>
      <c r="B531" s="3">
        <v>30676.799999999999</v>
      </c>
      <c r="C531" s="3">
        <v>52588.799999999996</v>
      </c>
      <c r="D531" s="3">
        <v>83265.599999999991</v>
      </c>
    </row>
    <row r="532" spans="1:4" x14ac:dyDescent="0.2">
      <c r="A532" s="2" t="s">
        <v>538</v>
      </c>
      <c r="B532" s="3">
        <v>16339.4</v>
      </c>
      <c r="C532" s="3">
        <v>28010.399999999998</v>
      </c>
      <c r="D532" s="3">
        <v>44349.799999999996</v>
      </c>
    </row>
    <row r="533" spans="1:4" x14ac:dyDescent="0.2">
      <c r="A533" s="2" t="s">
        <v>474</v>
      </c>
      <c r="B533" s="3">
        <v>14000</v>
      </c>
      <c r="C533" s="3">
        <v>24000</v>
      </c>
      <c r="D533" s="3">
        <v>38000</v>
      </c>
    </row>
    <row r="534" spans="1:4" x14ac:dyDescent="0.2">
      <c r="A534" s="2" t="s">
        <v>292</v>
      </c>
      <c r="B534" s="3">
        <v>14460.6</v>
      </c>
      <c r="C534" s="3">
        <v>24789.600000000002</v>
      </c>
      <c r="D534" s="3">
        <v>39250.200000000004</v>
      </c>
    </row>
    <row r="535" spans="1:4" x14ac:dyDescent="0.2">
      <c r="A535" s="2" t="s">
        <v>386</v>
      </c>
      <c r="B535" s="3">
        <v>14000</v>
      </c>
      <c r="C535" s="3">
        <v>24000</v>
      </c>
      <c r="D535" s="3">
        <v>38000</v>
      </c>
    </row>
    <row r="536" spans="1:4" x14ac:dyDescent="0.2">
      <c r="A536" s="2" t="s">
        <v>851</v>
      </c>
      <c r="B536" s="3"/>
      <c r="C536" s="3">
        <v>94168.8</v>
      </c>
      <c r="D536" s="3">
        <v>94168.8</v>
      </c>
    </row>
    <row r="537" spans="1:4" x14ac:dyDescent="0.2">
      <c r="A537" s="2" t="s">
        <v>536</v>
      </c>
      <c r="B537" s="3">
        <v>14000</v>
      </c>
      <c r="C537" s="3">
        <v>24000</v>
      </c>
      <c r="D537" s="3">
        <v>38000</v>
      </c>
    </row>
    <row r="538" spans="1:4" x14ac:dyDescent="0.2">
      <c r="A538" s="2" t="s">
        <v>293</v>
      </c>
      <c r="B538" s="3">
        <v>14000</v>
      </c>
      <c r="C538" s="3">
        <v>24000</v>
      </c>
      <c r="D538" s="3">
        <v>38000</v>
      </c>
    </row>
    <row r="539" spans="1:4" x14ac:dyDescent="0.2">
      <c r="A539" s="2" t="s">
        <v>58</v>
      </c>
      <c r="B539" s="3">
        <v>14000</v>
      </c>
      <c r="C539" s="3">
        <v>24000</v>
      </c>
      <c r="D539" s="3">
        <v>38000</v>
      </c>
    </row>
    <row r="540" spans="1:4" x14ac:dyDescent="0.2">
      <c r="A540" s="2" t="s">
        <v>729</v>
      </c>
      <c r="B540" s="3">
        <v>19712</v>
      </c>
      <c r="C540" s="3">
        <v>33792</v>
      </c>
      <c r="D540" s="3">
        <v>53504</v>
      </c>
    </row>
    <row r="541" spans="1:4" x14ac:dyDescent="0.2">
      <c r="A541" s="2" t="s">
        <v>294</v>
      </c>
      <c r="B541" s="3">
        <v>44100</v>
      </c>
      <c r="C541" s="3">
        <v>75600</v>
      </c>
      <c r="D541" s="3">
        <v>119700</v>
      </c>
    </row>
    <row r="542" spans="1:4" x14ac:dyDescent="0.2">
      <c r="A542" s="2" t="s">
        <v>296</v>
      </c>
      <c r="B542" s="3">
        <v>30122.400000000001</v>
      </c>
      <c r="C542" s="3">
        <v>51638.399999999994</v>
      </c>
      <c r="D542" s="3">
        <v>81760.799999999988</v>
      </c>
    </row>
    <row r="543" spans="1:4" x14ac:dyDescent="0.2">
      <c r="A543" s="2" t="s">
        <v>496</v>
      </c>
      <c r="B543" s="3">
        <v>95387.6</v>
      </c>
      <c r="C543" s="3">
        <v>163521.59999999998</v>
      </c>
      <c r="D543" s="3">
        <v>258909.19999999998</v>
      </c>
    </row>
    <row r="544" spans="1:4" x14ac:dyDescent="0.2">
      <c r="A544" s="2" t="s">
        <v>222</v>
      </c>
      <c r="B544" s="3">
        <v>19804.400000000001</v>
      </c>
      <c r="C544" s="3">
        <v>33950.400000000001</v>
      </c>
      <c r="D544" s="3">
        <v>53754.8</v>
      </c>
    </row>
    <row r="545" spans="1:4" x14ac:dyDescent="0.2">
      <c r="A545" s="2" t="s">
        <v>297</v>
      </c>
      <c r="B545" s="3">
        <v>18433.8</v>
      </c>
      <c r="C545" s="3">
        <v>31600.800000000003</v>
      </c>
      <c r="D545" s="3">
        <v>50034.600000000006</v>
      </c>
    </row>
    <row r="546" spans="1:4" x14ac:dyDescent="0.2">
      <c r="A546" s="2" t="s">
        <v>231</v>
      </c>
      <c r="B546" s="3">
        <v>55994.400000000001</v>
      </c>
      <c r="C546" s="3">
        <v>95990.399999999994</v>
      </c>
      <c r="D546" s="3">
        <v>151984.79999999999</v>
      </c>
    </row>
    <row r="547" spans="1:4" x14ac:dyDescent="0.2">
      <c r="A547" s="2" t="s">
        <v>298</v>
      </c>
      <c r="B547" s="3">
        <v>19142.2</v>
      </c>
      <c r="C547" s="3">
        <v>32815.199999999997</v>
      </c>
      <c r="D547" s="3">
        <v>51957.399999999994</v>
      </c>
    </row>
    <row r="548" spans="1:4" x14ac:dyDescent="0.2">
      <c r="A548" s="2" t="s">
        <v>534</v>
      </c>
      <c r="B548" s="3">
        <v>14000</v>
      </c>
      <c r="C548" s="3">
        <v>24000</v>
      </c>
      <c r="D548" s="3">
        <v>38000</v>
      </c>
    </row>
    <row r="549" spans="1:4" x14ac:dyDescent="0.2">
      <c r="A549" s="2" t="s">
        <v>299</v>
      </c>
      <c r="B549" s="3">
        <v>14000</v>
      </c>
      <c r="C549" s="3">
        <v>24000</v>
      </c>
      <c r="D549" s="3">
        <v>38000</v>
      </c>
    </row>
    <row r="550" spans="1:4" x14ac:dyDescent="0.2">
      <c r="A550" s="2" t="s">
        <v>301</v>
      </c>
      <c r="B550" s="3">
        <v>14000</v>
      </c>
      <c r="C550" s="3">
        <v>24000</v>
      </c>
      <c r="D550" s="3">
        <v>38000</v>
      </c>
    </row>
    <row r="551" spans="1:4" x14ac:dyDescent="0.2">
      <c r="A551" s="2" t="s">
        <v>304</v>
      </c>
      <c r="B551" s="3">
        <v>16062.2</v>
      </c>
      <c r="C551" s="3">
        <v>27535.199999999997</v>
      </c>
      <c r="D551" s="3">
        <v>43597.399999999994</v>
      </c>
    </row>
    <row r="552" spans="1:4" x14ac:dyDescent="0.2">
      <c r="A552" s="2" t="s">
        <v>352</v>
      </c>
      <c r="B552" s="3">
        <v>17848.599999999999</v>
      </c>
      <c r="C552" s="3">
        <v>30597.600000000002</v>
      </c>
      <c r="D552" s="3">
        <v>48446.2</v>
      </c>
    </row>
    <row r="553" spans="1:4" x14ac:dyDescent="0.2">
      <c r="A553" s="2" t="s">
        <v>529</v>
      </c>
      <c r="B553" s="3">
        <v>32109</v>
      </c>
      <c r="C553" s="3">
        <v>55044</v>
      </c>
      <c r="D553" s="3">
        <v>87153</v>
      </c>
    </row>
    <row r="554" spans="1:4" x14ac:dyDescent="0.2">
      <c r="A554" s="2" t="s">
        <v>495</v>
      </c>
      <c r="B554" s="3">
        <v>63000</v>
      </c>
      <c r="C554" s="3">
        <v>108000</v>
      </c>
      <c r="D554" s="3">
        <v>171000</v>
      </c>
    </row>
    <row r="555" spans="1:4" x14ac:dyDescent="0.2">
      <c r="A555" s="2" t="s">
        <v>308</v>
      </c>
      <c r="B555" s="3">
        <v>128851.8</v>
      </c>
      <c r="C555" s="3">
        <v>220888.80000000002</v>
      </c>
      <c r="D555" s="3">
        <v>349740.60000000003</v>
      </c>
    </row>
    <row r="556" spans="1:4" x14ac:dyDescent="0.2">
      <c r="A556" s="2" t="s">
        <v>728</v>
      </c>
      <c r="B556" s="3">
        <v>23130.799999999999</v>
      </c>
      <c r="C556" s="3">
        <v>39652.800000000003</v>
      </c>
      <c r="D556" s="3">
        <v>62783.600000000006</v>
      </c>
    </row>
    <row r="557" spans="1:4" x14ac:dyDescent="0.2">
      <c r="A557" s="2" t="s">
        <v>603</v>
      </c>
      <c r="B557" s="3">
        <v>25825.8</v>
      </c>
      <c r="C557" s="3">
        <v>44272.800000000003</v>
      </c>
      <c r="D557" s="3">
        <v>70098.600000000006</v>
      </c>
    </row>
    <row r="558" spans="1:4" x14ac:dyDescent="0.2">
      <c r="A558" s="2" t="s">
        <v>309</v>
      </c>
      <c r="B558" s="3">
        <v>35004.199999999997</v>
      </c>
      <c r="C558" s="3">
        <v>60007.199999999997</v>
      </c>
      <c r="D558" s="3">
        <v>95011.4</v>
      </c>
    </row>
    <row r="559" spans="1:4" x14ac:dyDescent="0.2">
      <c r="A559" s="2" t="s">
        <v>610</v>
      </c>
      <c r="B559" s="3">
        <v>22930.6</v>
      </c>
      <c r="C559" s="3">
        <v>39309.600000000006</v>
      </c>
      <c r="D559" s="3">
        <v>62240.200000000004</v>
      </c>
    </row>
    <row r="560" spans="1:4" x14ac:dyDescent="0.2">
      <c r="A560" s="2" t="s">
        <v>646</v>
      </c>
      <c r="B560" s="3">
        <v>14198.8</v>
      </c>
      <c r="C560" s="3">
        <v>24340.800000000003</v>
      </c>
      <c r="D560" s="3">
        <v>38539.600000000006</v>
      </c>
    </row>
    <row r="561" spans="1:4" x14ac:dyDescent="0.2">
      <c r="A561" s="2" t="s">
        <v>477</v>
      </c>
      <c r="B561" s="3">
        <v>14000</v>
      </c>
      <c r="C561" s="3">
        <v>24000</v>
      </c>
      <c r="D561" s="3">
        <v>38000</v>
      </c>
    </row>
    <row r="562" spans="1:4" x14ac:dyDescent="0.2">
      <c r="A562" s="2" t="s">
        <v>696</v>
      </c>
      <c r="B562" s="3">
        <v>14000</v>
      </c>
      <c r="C562" s="3">
        <v>24000</v>
      </c>
      <c r="D562" s="3">
        <v>38000</v>
      </c>
    </row>
    <row r="563" spans="1:4" x14ac:dyDescent="0.2">
      <c r="A563" s="2" t="s">
        <v>311</v>
      </c>
      <c r="B563" s="3">
        <v>108354.4</v>
      </c>
      <c r="C563" s="3">
        <v>185750.40000000002</v>
      </c>
      <c r="D563" s="3">
        <v>294104.80000000005</v>
      </c>
    </row>
    <row r="564" spans="1:4" x14ac:dyDescent="0.2">
      <c r="A564" s="2" t="s">
        <v>532</v>
      </c>
      <c r="B564" s="3">
        <v>14000</v>
      </c>
      <c r="C564" s="3">
        <v>24000</v>
      </c>
      <c r="D564" s="3">
        <v>38000</v>
      </c>
    </row>
    <row r="565" spans="1:4" x14ac:dyDescent="0.2">
      <c r="A565" s="2" t="s">
        <v>314</v>
      </c>
      <c r="B565" s="3">
        <v>193562.6</v>
      </c>
      <c r="C565" s="3">
        <v>331821.59999999998</v>
      </c>
      <c r="D565" s="3">
        <v>525384.19999999995</v>
      </c>
    </row>
    <row r="566" spans="1:4" x14ac:dyDescent="0.2">
      <c r="A566" s="2" t="s">
        <v>694</v>
      </c>
      <c r="B566" s="3">
        <v>124863.2</v>
      </c>
      <c r="C566" s="3">
        <v>214051.19999999998</v>
      </c>
      <c r="D566" s="3">
        <v>338914.39999999997</v>
      </c>
    </row>
    <row r="567" spans="1:4" x14ac:dyDescent="0.2">
      <c r="A567" s="2" t="s">
        <v>716</v>
      </c>
      <c r="B567" s="3">
        <v>14000</v>
      </c>
      <c r="C567" s="3">
        <v>24000</v>
      </c>
      <c r="D567" s="3">
        <v>38000</v>
      </c>
    </row>
    <row r="568" spans="1:4" x14ac:dyDescent="0.2">
      <c r="A568" s="2" t="s">
        <v>317</v>
      </c>
      <c r="B568" s="3">
        <v>16647.400000000001</v>
      </c>
      <c r="C568" s="3">
        <v>28538.400000000001</v>
      </c>
      <c r="D568" s="3">
        <v>45185.8</v>
      </c>
    </row>
    <row r="569" spans="1:4" x14ac:dyDescent="0.2">
      <c r="A569" s="2" t="s">
        <v>319</v>
      </c>
      <c r="B569" s="3">
        <v>14000</v>
      </c>
      <c r="C569" s="3">
        <v>24000</v>
      </c>
      <c r="D569" s="3">
        <v>38000</v>
      </c>
    </row>
    <row r="570" spans="1:4" x14ac:dyDescent="0.2">
      <c r="A570" s="2" t="s">
        <v>682</v>
      </c>
      <c r="B570" s="3">
        <v>25841.200000000001</v>
      </c>
      <c r="C570" s="3">
        <v>44299.199999999997</v>
      </c>
      <c r="D570" s="3">
        <v>70140.399999999994</v>
      </c>
    </row>
    <row r="571" spans="1:4" x14ac:dyDescent="0.2">
      <c r="A571" s="2" t="s">
        <v>839</v>
      </c>
      <c r="B571" s="3">
        <v>37160.199999999997</v>
      </c>
      <c r="C571" s="3">
        <v>63703.199999999997</v>
      </c>
      <c r="D571" s="3">
        <v>100863.4</v>
      </c>
    </row>
    <row r="572" spans="1:4" x14ac:dyDescent="0.2">
      <c r="A572" s="2" t="s">
        <v>709</v>
      </c>
      <c r="B572" s="3">
        <v>68714.8</v>
      </c>
      <c r="C572" s="3">
        <v>117796.79999999999</v>
      </c>
      <c r="D572" s="3">
        <v>186511.59999999998</v>
      </c>
    </row>
    <row r="573" spans="1:4" x14ac:dyDescent="0.2">
      <c r="A573" s="2" t="s">
        <v>320</v>
      </c>
      <c r="B573" s="3">
        <v>18510.8</v>
      </c>
      <c r="C573" s="3">
        <v>31732.800000000003</v>
      </c>
      <c r="D573" s="3">
        <v>50243.600000000006</v>
      </c>
    </row>
    <row r="574" spans="1:4" x14ac:dyDescent="0.2">
      <c r="A574" s="2" t="s">
        <v>374</v>
      </c>
      <c r="B574" s="3">
        <v>14000</v>
      </c>
      <c r="C574" s="3">
        <v>24000</v>
      </c>
      <c r="D574" s="3">
        <v>38000</v>
      </c>
    </row>
    <row r="575" spans="1:4" x14ac:dyDescent="0.2">
      <c r="A575" s="2" t="s">
        <v>322</v>
      </c>
      <c r="B575" s="3">
        <v>14000</v>
      </c>
      <c r="C575" s="3">
        <v>24000</v>
      </c>
      <c r="D575" s="3">
        <v>38000</v>
      </c>
    </row>
    <row r="576" spans="1:4" x14ac:dyDescent="0.2">
      <c r="A576" s="2" t="s">
        <v>57</v>
      </c>
      <c r="B576" s="3">
        <v>14000</v>
      </c>
      <c r="C576" s="3">
        <v>24000</v>
      </c>
      <c r="D576" s="3">
        <v>38000</v>
      </c>
    </row>
    <row r="577" spans="1:4" x14ac:dyDescent="0.2">
      <c r="A577" s="2" t="s">
        <v>56</v>
      </c>
      <c r="B577" s="3">
        <v>18326</v>
      </c>
      <c r="C577" s="3">
        <v>31416</v>
      </c>
      <c r="D577" s="3">
        <v>49742</v>
      </c>
    </row>
    <row r="578" spans="1:4" x14ac:dyDescent="0.2">
      <c r="A578" s="2" t="s">
        <v>372</v>
      </c>
      <c r="B578" s="3">
        <v>26873</v>
      </c>
      <c r="C578" s="3">
        <v>46068</v>
      </c>
      <c r="D578" s="3">
        <v>72941</v>
      </c>
    </row>
    <row r="579" spans="1:4" x14ac:dyDescent="0.2">
      <c r="A579" s="2" t="s">
        <v>574</v>
      </c>
      <c r="B579" s="3">
        <v>14000</v>
      </c>
      <c r="C579" s="3">
        <v>24000</v>
      </c>
      <c r="D579" s="3">
        <v>38000</v>
      </c>
    </row>
    <row r="580" spans="1:4" x14ac:dyDescent="0.2">
      <c r="A580" s="2" t="s">
        <v>82</v>
      </c>
      <c r="B580" s="3">
        <v>67975.600000000006</v>
      </c>
      <c r="C580" s="3">
        <v>116529.60000000001</v>
      </c>
      <c r="D580" s="3">
        <v>184505.2</v>
      </c>
    </row>
    <row r="581" spans="1:4" x14ac:dyDescent="0.2">
      <c r="A581" s="2" t="s">
        <v>642</v>
      </c>
      <c r="B581" s="3">
        <v>14000</v>
      </c>
      <c r="C581" s="3">
        <v>24000</v>
      </c>
      <c r="D581" s="3">
        <v>38000</v>
      </c>
    </row>
    <row r="582" spans="1:4" x14ac:dyDescent="0.2">
      <c r="A582" s="2" t="s">
        <v>575</v>
      </c>
      <c r="B582" s="3">
        <v>14000</v>
      </c>
      <c r="C582" s="3">
        <v>24000</v>
      </c>
      <c r="D582" s="3">
        <v>38000</v>
      </c>
    </row>
    <row r="583" spans="1:4" x14ac:dyDescent="0.2">
      <c r="A583" s="2" t="s">
        <v>324</v>
      </c>
      <c r="B583" s="3">
        <v>14000</v>
      </c>
      <c r="C583" s="3">
        <v>24000</v>
      </c>
      <c r="D583" s="3">
        <v>38000</v>
      </c>
    </row>
    <row r="584" spans="1:4" x14ac:dyDescent="0.2">
      <c r="A584" s="2" t="s">
        <v>325</v>
      </c>
      <c r="B584" s="3">
        <v>14000</v>
      </c>
      <c r="C584" s="3">
        <v>24000</v>
      </c>
      <c r="D584" s="3">
        <v>38000</v>
      </c>
    </row>
    <row r="585" spans="1:4" x14ac:dyDescent="0.2">
      <c r="A585" s="2" t="s">
        <v>472</v>
      </c>
      <c r="B585" s="3">
        <v>26657.4</v>
      </c>
      <c r="C585" s="3">
        <v>45698.399999999994</v>
      </c>
      <c r="D585" s="3">
        <v>72355.799999999988</v>
      </c>
    </row>
    <row r="586" spans="1:4" x14ac:dyDescent="0.2">
      <c r="A586" s="2" t="s">
        <v>623</v>
      </c>
      <c r="B586" s="3">
        <v>44100</v>
      </c>
      <c r="C586" s="3">
        <v>75600</v>
      </c>
      <c r="D586" s="3">
        <v>119700</v>
      </c>
    </row>
    <row r="587" spans="1:4" x14ac:dyDescent="0.2">
      <c r="A587" s="2" t="s">
        <v>710</v>
      </c>
      <c r="B587" s="3">
        <v>17109.400000000001</v>
      </c>
      <c r="C587" s="3">
        <v>29330.399999999998</v>
      </c>
      <c r="D587" s="3">
        <v>46439.8</v>
      </c>
    </row>
    <row r="588" spans="1:4" x14ac:dyDescent="0.2">
      <c r="A588" s="2" t="s">
        <v>121</v>
      </c>
      <c r="B588" s="3">
        <v>14000</v>
      </c>
      <c r="C588" s="3">
        <v>24000</v>
      </c>
      <c r="D588" s="3">
        <v>38000</v>
      </c>
    </row>
    <row r="589" spans="1:4" x14ac:dyDescent="0.2">
      <c r="A589" s="2" t="s">
        <v>327</v>
      </c>
      <c r="B589" s="3">
        <v>14000</v>
      </c>
      <c r="C589" s="3">
        <v>24000</v>
      </c>
      <c r="D589" s="3">
        <v>38000</v>
      </c>
    </row>
    <row r="590" spans="1:4" x14ac:dyDescent="0.2">
      <c r="A590" s="2" t="s">
        <v>684</v>
      </c>
      <c r="B590" s="3">
        <v>14737.8</v>
      </c>
      <c r="C590" s="3">
        <v>25264.800000000003</v>
      </c>
      <c r="D590" s="3">
        <v>40002.600000000006</v>
      </c>
    </row>
    <row r="591" spans="1:4" x14ac:dyDescent="0.2">
      <c r="A591" s="2" t="s">
        <v>711</v>
      </c>
      <c r="B591" s="3">
        <v>14000</v>
      </c>
      <c r="C591" s="3">
        <v>24000</v>
      </c>
      <c r="D591" s="3">
        <v>38000</v>
      </c>
    </row>
    <row r="592" spans="1:4" x14ac:dyDescent="0.2">
      <c r="A592" s="2" t="s">
        <v>328</v>
      </c>
      <c r="B592" s="3">
        <v>14000</v>
      </c>
      <c r="C592" s="3">
        <v>24000</v>
      </c>
      <c r="D592" s="3">
        <v>38000</v>
      </c>
    </row>
    <row r="593" spans="1:4" x14ac:dyDescent="0.2">
      <c r="A593" s="2" t="s">
        <v>330</v>
      </c>
      <c r="B593" s="3">
        <v>14000</v>
      </c>
      <c r="C593" s="3">
        <v>24000</v>
      </c>
      <c r="D593" s="3">
        <v>38000</v>
      </c>
    </row>
    <row r="594" spans="1:4" x14ac:dyDescent="0.2">
      <c r="A594" s="2" t="s">
        <v>332</v>
      </c>
      <c r="B594" s="3">
        <v>16000.6</v>
      </c>
      <c r="C594" s="3">
        <v>27429.600000000002</v>
      </c>
      <c r="D594" s="3">
        <v>43430.200000000004</v>
      </c>
    </row>
    <row r="595" spans="1:4" x14ac:dyDescent="0.2">
      <c r="A595" s="2" t="s">
        <v>600</v>
      </c>
      <c r="B595" s="3">
        <v>14000</v>
      </c>
      <c r="C595" s="3">
        <v>24000</v>
      </c>
      <c r="D595" s="3">
        <v>38000</v>
      </c>
    </row>
    <row r="596" spans="1:4" x14ac:dyDescent="0.2">
      <c r="A596" s="2" t="s">
        <v>370</v>
      </c>
      <c r="B596" s="3">
        <v>19542.599999999999</v>
      </c>
      <c r="C596" s="3">
        <v>33501.600000000006</v>
      </c>
      <c r="D596" s="3">
        <v>53044.200000000004</v>
      </c>
    </row>
    <row r="597" spans="1:4" x14ac:dyDescent="0.2">
      <c r="A597" s="2" t="s">
        <v>333</v>
      </c>
      <c r="B597" s="3">
        <v>14000</v>
      </c>
      <c r="C597" s="3">
        <v>24000</v>
      </c>
      <c r="D597" s="3">
        <v>38000</v>
      </c>
    </row>
    <row r="598" spans="1:4" x14ac:dyDescent="0.2">
      <c r="A598" s="2" t="s">
        <v>307</v>
      </c>
      <c r="B598" s="3">
        <v>14000</v>
      </c>
      <c r="C598" s="3">
        <v>24000</v>
      </c>
      <c r="D598" s="3">
        <v>38000</v>
      </c>
    </row>
    <row r="599" spans="1:4" x14ac:dyDescent="0.2">
      <c r="A599" s="2" t="s">
        <v>654</v>
      </c>
      <c r="B599" s="3">
        <v>43689.8</v>
      </c>
      <c r="C599" s="3">
        <v>74896.799999999988</v>
      </c>
      <c r="D599" s="3">
        <v>118586.59999999999</v>
      </c>
    </row>
    <row r="600" spans="1:4" x14ac:dyDescent="0.2">
      <c r="A600" s="2" t="s">
        <v>476</v>
      </c>
      <c r="B600" s="3">
        <v>14000</v>
      </c>
      <c r="C600" s="3">
        <v>24000</v>
      </c>
      <c r="D600" s="3">
        <v>38000</v>
      </c>
    </row>
    <row r="601" spans="1:4" x14ac:dyDescent="0.2">
      <c r="A601" s="2" t="s">
        <v>335</v>
      </c>
      <c r="B601" s="3">
        <v>14000</v>
      </c>
      <c r="C601" s="3">
        <v>24000</v>
      </c>
      <c r="D601" s="3">
        <v>38000</v>
      </c>
    </row>
    <row r="602" spans="1:4" x14ac:dyDescent="0.2">
      <c r="A602" s="2" t="s">
        <v>669</v>
      </c>
      <c r="B602" s="3">
        <v>17848.599999999999</v>
      </c>
      <c r="C602" s="3">
        <v>30597.600000000002</v>
      </c>
      <c r="D602" s="3">
        <v>48446.2</v>
      </c>
    </row>
    <row r="603" spans="1:4" x14ac:dyDescent="0.2">
      <c r="A603" s="2" t="s">
        <v>55</v>
      </c>
      <c r="B603" s="3">
        <v>109617.2</v>
      </c>
      <c r="C603" s="3">
        <v>187915.2</v>
      </c>
      <c r="D603" s="3">
        <v>297532.40000000002</v>
      </c>
    </row>
    <row r="604" spans="1:4" x14ac:dyDescent="0.2">
      <c r="A604" s="2" t="s">
        <v>336</v>
      </c>
      <c r="B604" s="3">
        <v>19789</v>
      </c>
      <c r="C604" s="3">
        <v>33924</v>
      </c>
      <c r="D604" s="3">
        <v>53713</v>
      </c>
    </row>
    <row r="605" spans="1:4" x14ac:dyDescent="0.2">
      <c r="A605" s="2" t="s">
        <v>339</v>
      </c>
      <c r="B605" s="3">
        <v>44100</v>
      </c>
      <c r="C605" s="3">
        <v>75600</v>
      </c>
      <c r="D605" s="3">
        <v>119700</v>
      </c>
    </row>
    <row r="606" spans="1:4" x14ac:dyDescent="0.2">
      <c r="A606" s="2" t="s">
        <v>385</v>
      </c>
      <c r="B606" s="3">
        <v>35050.400000000001</v>
      </c>
      <c r="C606" s="3">
        <v>60086.399999999994</v>
      </c>
      <c r="D606" s="3">
        <v>95136.799999999988</v>
      </c>
    </row>
    <row r="607" spans="1:4" x14ac:dyDescent="0.2">
      <c r="A607" s="2" t="s">
        <v>384</v>
      </c>
      <c r="B607" s="3">
        <v>14000</v>
      </c>
      <c r="C607" s="3">
        <v>24000</v>
      </c>
      <c r="D607" s="3">
        <v>38000</v>
      </c>
    </row>
    <row r="608" spans="1:4" x14ac:dyDescent="0.2">
      <c r="A608" s="2" t="s">
        <v>340</v>
      </c>
      <c r="B608" s="3">
        <v>14000</v>
      </c>
      <c r="C608" s="3">
        <v>24000</v>
      </c>
      <c r="D608" s="3">
        <v>38000</v>
      </c>
    </row>
    <row r="609" spans="1:4" x14ac:dyDescent="0.2">
      <c r="A609" s="2" t="s">
        <v>400</v>
      </c>
      <c r="B609" s="3">
        <v>89997.6</v>
      </c>
      <c r="C609" s="3">
        <v>154281.60000000001</v>
      </c>
      <c r="D609" s="3">
        <v>244279.2</v>
      </c>
    </row>
    <row r="610" spans="1:4" x14ac:dyDescent="0.2">
      <c r="A610" s="2" t="s">
        <v>383</v>
      </c>
      <c r="B610" s="3">
        <v>25286.799999999999</v>
      </c>
      <c r="C610" s="3">
        <v>43348.800000000003</v>
      </c>
      <c r="D610" s="3">
        <v>68635.600000000006</v>
      </c>
    </row>
    <row r="611" spans="1:4" x14ac:dyDescent="0.2">
      <c r="A611" s="2" t="s">
        <v>606</v>
      </c>
      <c r="B611" s="3">
        <v>46739</v>
      </c>
      <c r="C611" s="3">
        <v>80124</v>
      </c>
      <c r="D611" s="3">
        <v>126863</v>
      </c>
    </row>
    <row r="612" spans="1:4" x14ac:dyDescent="0.2">
      <c r="A612" s="2" t="s">
        <v>674</v>
      </c>
      <c r="B612" s="3">
        <v>94663.8</v>
      </c>
      <c r="C612" s="3">
        <v>162280.79999999999</v>
      </c>
      <c r="D612" s="3">
        <v>256944.59999999998</v>
      </c>
    </row>
    <row r="613" spans="1:4" x14ac:dyDescent="0.2">
      <c r="A613" s="2" t="s">
        <v>382</v>
      </c>
      <c r="B613" s="3">
        <v>14000</v>
      </c>
      <c r="C613" s="3">
        <v>24000</v>
      </c>
      <c r="D613" s="3">
        <v>38000</v>
      </c>
    </row>
    <row r="614" spans="1:4" x14ac:dyDescent="0.2">
      <c r="A614" s="2" t="s">
        <v>342</v>
      </c>
      <c r="B614" s="3">
        <v>29337</v>
      </c>
      <c r="C614" s="3">
        <v>50292</v>
      </c>
      <c r="D614" s="3">
        <v>79629</v>
      </c>
    </row>
    <row r="615" spans="1:4" x14ac:dyDescent="0.2">
      <c r="A615" s="2" t="s">
        <v>343</v>
      </c>
      <c r="B615" s="3">
        <v>113344</v>
      </c>
      <c r="C615" s="3">
        <v>194304</v>
      </c>
      <c r="D615" s="3">
        <v>307648</v>
      </c>
    </row>
    <row r="616" spans="1:4" x14ac:dyDescent="0.2">
      <c r="A616" s="2" t="s">
        <v>535</v>
      </c>
      <c r="B616" s="3">
        <v>26164.6</v>
      </c>
      <c r="C616" s="3">
        <v>44853.600000000006</v>
      </c>
      <c r="D616" s="3">
        <v>71018.200000000012</v>
      </c>
    </row>
    <row r="617" spans="1:4" x14ac:dyDescent="0.2">
      <c r="A617" s="2" t="s">
        <v>602</v>
      </c>
      <c r="B617" s="3">
        <v>39562.6</v>
      </c>
      <c r="C617" s="3">
        <v>67821.600000000006</v>
      </c>
      <c r="D617" s="3">
        <v>107384.20000000001</v>
      </c>
    </row>
    <row r="618" spans="1:4" x14ac:dyDescent="0.2">
      <c r="A618" s="2" t="s">
        <v>714</v>
      </c>
      <c r="B618" s="3">
        <v>67621.399999999994</v>
      </c>
      <c r="C618" s="3">
        <v>115922.40000000001</v>
      </c>
      <c r="D618" s="3">
        <v>183543.8</v>
      </c>
    </row>
    <row r="619" spans="1:4" x14ac:dyDescent="0.2">
      <c r="A619" s="2" t="s">
        <v>345</v>
      </c>
      <c r="B619" s="3">
        <v>14000</v>
      </c>
      <c r="C619" s="3">
        <v>24000</v>
      </c>
      <c r="D619" s="3">
        <v>38000</v>
      </c>
    </row>
    <row r="620" spans="1:4" x14ac:dyDescent="0.2">
      <c r="A620" s="2" t="s">
        <v>735</v>
      </c>
      <c r="B620" s="3">
        <v>14000</v>
      </c>
      <c r="C620" s="3">
        <v>24000</v>
      </c>
      <c r="D620" s="3">
        <v>38000</v>
      </c>
    </row>
    <row r="621" spans="1:4" x14ac:dyDescent="0.2">
      <c r="A621" s="2" t="s">
        <v>583</v>
      </c>
      <c r="B621" s="3">
        <v>44100</v>
      </c>
      <c r="C621" s="3">
        <v>75600</v>
      </c>
      <c r="D621" s="3">
        <v>119700</v>
      </c>
    </row>
    <row r="622" spans="1:4" x14ac:dyDescent="0.2">
      <c r="A622" s="2" t="s">
        <v>348</v>
      </c>
      <c r="B622" s="3">
        <v>14275.8</v>
      </c>
      <c r="C622" s="3">
        <v>24472.800000000003</v>
      </c>
      <c r="D622" s="3">
        <v>38748.600000000006</v>
      </c>
    </row>
    <row r="623" spans="1:4" x14ac:dyDescent="0.2">
      <c r="A623" s="2" t="s">
        <v>349</v>
      </c>
      <c r="B623" s="3">
        <v>14000</v>
      </c>
      <c r="C623" s="3">
        <v>24000</v>
      </c>
      <c r="D623" s="3">
        <v>38000</v>
      </c>
    </row>
    <row r="624" spans="1:4" x14ac:dyDescent="0.2">
      <c r="A624" s="2" t="s">
        <v>350</v>
      </c>
      <c r="B624" s="3">
        <v>14029.4</v>
      </c>
      <c r="C624" s="3">
        <v>24050.400000000001</v>
      </c>
      <c r="D624" s="3">
        <v>38079.800000000003</v>
      </c>
    </row>
    <row r="625" spans="1:4" x14ac:dyDescent="0.2">
      <c r="A625" s="2" t="s">
        <v>19</v>
      </c>
      <c r="B625" s="3">
        <v>14000</v>
      </c>
      <c r="C625" s="3">
        <v>24000</v>
      </c>
      <c r="D625" s="3">
        <v>38000</v>
      </c>
    </row>
    <row r="626" spans="1:4" x14ac:dyDescent="0.2">
      <c r="A626" s="2" t="s">
        <v>368</v>
      </c>
      <c r="B626" s="3">
        <v>14000</v>
      </c>
      <c r="C626" s="3">
        <v>24000</v>
      </c>
      <c r="D626" s="3">
        <v>38000</v>
      </c>
    </row>
    <row r="627" spans="1:4" x14ac:dyDescent="0.2">
      <c r="A627" s="2" t="s">
        <v>24</v>
      </c>
      <c r="B627" s="3">
        <v>43566.6</v>
      </c>
      <c r="C627" s="3">
        <v>74685.600000000006</v>
      </c>
      <c r="D627" s="3">
        <v>118252.20000000001</v>
      </c>
    </row>
    <row r="628" spans="1:4" x14ac:dyDescent="0.2">
      <c r="A628" s="2" t="s">
        <v>25</v>
      </c>
      <c r="B628" s="3">
        <v>18403</v>
      </c>
      <c r="C628" s="3">
        <v>31548</v>
      </c>
      <c r="D628" s="3">
        <v>49951</v>
      </c>
    </row>
    <row r="629" spans="1:4" x14ac:dyDescent="0.2">
      <c r="A629" s="2" t="s">
        <v>401</v>
      </c>
      <c r="B629" s="3">
        <v>14000</v>
      </c>
      <c r="C629" s="3">
        <v>24000</v>
      </c>
      <c r="D629" s="3">
        <v>38000</v>
      </c>
    </row>
    <row r="630" spans="1:4" x14ac:dyDescent="0.2">
      <c r="A630" s="2" t="s">
        <v>582</v>
      </c>
      <c r="B630" s="3">
        <v>14000</v>
      </c>
      <c r="C630" s="3">
        <v>24000</v>
      </c>
      <c r="D630" s="3">
        <v>38000</v>
      </c>
    </row>
    <row r="631" spans="1:4" x14ac:dyDescent="0.2">
      <c r="A631" s="2" t="s">
        <v>26</v>
      </c>
      <c r="B631" s="3">
        <v>23685.200000000001</v>
      </c>
      <c r="C631" s="3">
        <v>40603.199999999997</v>
      </c>
      <c r="D631" s="3">
        <v>64288.399999999994</v>
      </c>
    </row>
    <row r="632" spans="1:4" x14ac:dyDescent="0.2">
      <c r="A632" s="2" t="s">
        <v>531</v>
      </c>
      <c r="B632" s="3">
        <v>55578.6</v>
      </c>
      <c r="C632" s="3">
        <v>95277.6</v>
      </c>
      <c r="D632" s="3">
        <v>150856.20000000001</v>
      </c>
    </row>
    <row r="633" spans="1:4" x14ac:dyDescent="0.2">
      <c r="A633" s="2" t="s">
        <v>718</v>
      </c>
      <c r="B633" s="3">
        <v>15400</v>
      </c>
      <c r="C633" s="3">
        <v>26400</v>
      </c>
      <c r="D633" s="3">
        <v>41800</v>
      </c>
    </row>
    <row r="634" spans="1:4" x14ac:dyDescent="0.2">
      <c r="A634" s="2" t="s">
        <v>27</v>
      </c>
      <c r="B634" s="3">
        <v>14000</v>
      </c>
      <c r="C634" s="3">
        <v>24000</v>
      </c>
      <c r="D634" s="3">
        <v>38000</v>
      </c>
    </row>
    <row r="635" spans="1:4" x14ac:dyDescent="0.2">
      <c r="A635" s="2" t="s">
        <v>28</v>
      </c>
      <c r="B635" s="3">
        <v>15215.2</v>
      </c>
      <c r="C635" s="3">
        <v>26083.199999999997</v>
      </c>
      <c r="D635" s="3">
        <v>41298.399999999994</v>
      </c>
    </row>
    <row r="636" spans="1:4" x14ac:dyDescent="0.2">
      <c r="A636" s="2" t="s">
        <v>29</v>
      </c>
      <c r="B636" s="3">
        <v>41241.199999999997</v>
      </c>
      <c r="C636" s="3">
        <v>70699.200000000012</v>
      </c>
      <c r="D636" s="3">
        <v>111940.40000000001</v>
      </c>
    </row>
    <row r="637" spans="1:4" x14ac:dyDescent="0.2">
      <c r="A637" s="2" t="s">
        <v>722</v>
      </c>
      <c r="B637" s="3">
        <v>14000</v>
      </c>
      <c r="C637" s="3">
        <v>24000</v>
      </c>
      <c r="D637" s="3">
        <v>38000</v>
      </c>
    </row>
    <row r="638" spans="1:4" x14ac:dyDescent="0.2">
      <c r="A638" s="2" t="s">
        <v>367</v>
      </c>
      <c r="B638" s="3">
        <v>22407</v>
      </c>
      <c r="C638" s="3">
        <v>38412</v>
      </c>
      <c r="D638" s="3">
        <v>60819</v>
      </c>
    </row>
    <row r="639" spans="1:4" x14ac:dyDescent="0.2">
      <c r="A639" s="2" t="s">
        <v>849</v>
      </c>
      <c r="B639" s="3">
        <v>31000.2</v>
      </c>
      <c r="C639" s="3">
        <v>53143.200000000004</v>
      </c>
      <c r="D639" s="3">
        <v>84143.400000000009</v>
      </c>
    </row>
    <row r="640" spans="1:4" x14ac:dyDescent="0.2">
      <c r="A640" s="2" t="s">
        <v>381</v>
      </c>
      <c r="B640" s="3">
        <v>436990.4</v>
      </c>
      <c r="C640" s="3">
        <v>749126.4</v>
      </c>
      <c r="D640" s="3">
        <v>1186116.8</v>
      </c>
    </row>
    <row r="641" spans="1:4" x14ac:dyDescent="0.2">
      <c r="A641" s="2" t="s">
        <v>846</v>
      </c>
      <c r="B641" s="3">
        <v>14000</v>
      </c>
      <c r="C641" s="3">
        <v>24000</v>
      </c>
      <c r="D641" s="3">
        <v>38000</v>
      </c>
    </row>
    <row r="642" spans="1:4" x14ac:dyDescent="0.2">
      <c r="A642" s="2" t="s">
        <v>366</v>
      </c>
      <c r="B642" s="3">
        <v>14000</v>
      </c>
      <c r="C642" s="3">
        <v>24000</v>
      </c>
      <c r="D642" s="3">
        <v>38000</v>
      </c>
    </row>
    <row r="643" spans="1:4" x14ac:dyDescent="0.2">
      <c r="A643" s="2" t="s">
        <v>850</v>
      </c>
      <c r="B643" s="3"/>
      <c r="C643" s="3">
        <v>66052.800000000003</v>
      </c>
      <c r="D643" s="3">
        <v>66052.800000000003</v>
      </c>
    </row>
    <row r="644" spans="1:4" x14ac:dyDescent="0.2">
      <c r="A644" s="2" t="s">
        <v>351</v>
      </c>
      <c r="B644" s="3">
        <v>15785</v>
      </c>
      <c r="C644" s="3">
        <v>27060</v>
      </c>
      <c r="D644" s="3">
        <v>42845</v>
      </c>
    </row>
    <row r="645" spans="1:4" x14ac:dyDescent="0.2">
      <c r="A645" s="2" t="s">
        <v>30</v>
      </c>
      <c r="B645" s="3">
        <v>14000</v>
      </c>
      <c r="C645" s="3">
        <v>24000</v>
      </c>
      <c r="D645" s="3">
        <v>38000</v>
      </c>
    </row>
    <row r="646" spans="1:4" x14ac:dyDescent="0.2">
      <c r="A646" s="2" t="s">
        <v>378</v>
      </c>
      <c r="B646" s="3">
        <v>14000</v>
      </c>
      <c r="C646" s="3">
        <v>24000</v>
      </c>
      <c r="D646" s="3">
        <v>38000</v>
      </c>
    </row>
    <row r="647" spans="1:4" x14ac:dyDescent="0.2">
      <c r="A647" s="2" t="s">
        <v>33</v>
      </c>
      <c r="B647" s="3">
        <v>14000</v>
      </c>
      <c r="C647" s="3">
        <v>24000</v>
      </c>
      <c r="D647" s="3">
        <v>38000</v>
      </c>
    </row>
    <row r="648" spans="1:4" x14ac:dyDescent="0.2">
      <c r="A648" s="2" t="s">
        <v>365</v>
      </c>
      <c r="B648" s="3">
        <v>14183.4</v>
      </c>
      <c r="C648" s="3">
        <v>24314.400000000001</v>
      </c>
      <c r="D648" s="3">
        <v>38497.800000000003</v>
      </c>
    </row>
    <row r="649" spans="1:4" x14ac:dyDescent="0.2">
      <c r="A649" s="2" t="s">
        <v>302</v>
      </c>
      <c r="B649" s="3">
        <v>15723.4</v>
      </c>
      <c r="C649" s="3">
        <v>26954.399999999998</v>
      </c>
      <c r="D649" s="3">
        <v>42677.799999999996</v>
      </c>
    </row>
    <row r="650" spans="1:4" x14ac:dyDescent="0.2">
      <c r="A650" s="2" t="s">
        <v>74</v>
      </c>
      <c r="B650" s="3">
        <v>87472</v>
      </c>
      <c r="C650" s="3">
        <v>149952</v>
      </c>
      <c r="D650" s="3">
        <v>237424</v>
      </c>
    </row>
    <row r="651" spans="1:4" x14ac:dyDescent="0.2">
      <c r="A651" s="2" t="s">
        <v>585</v>
      </c>
      <c r="B651" s="3">
        <v>31500</v>
      </c>
      <c r="C651" s="3">
        <v>54000</v>
      </c>
      <c r="D651" s="3">
        <v>85500</v>
      </c>
    </row>
    <row r="652" spans="1:4" x14ac:dyDescent="0.2">
      <c r="A652" s="2" t="s">
        <v>473</v>
      </c>
      <c r="B652" s="3">
        <v>23746.799999999999</v>
      </c>
      <c r="C652" s="3">
        <v>40708.800000000003</v>
      </c>
      <c r="D652" s="3">
        <v>64455.600000000006</v>
      </c>
    </row>
    <row r="653" spans="1:4" x14ac:dyDescent="0.2">
      <c r="A653" s="2" t="s">
        <v>653</v>
      </c>
      <c r="B653" s="3">
        <v>14000</v>
      </c>
      <c r="C653" s="3">
        <v>24000</v>
      </c>
      <c r="D653" s="3">
        <v>38000</v>
      </c>
    </row>
    <row r="654" spans="1:4" x14ac:dyDescent="0.2">
      <c r="A654" s="2" t="s">
        <v>593</v>
      </c>
      <c r="B654" s="3">
        <v>31500</v>
      </c>
      <c r="C654" s="3">
        <v>54000</v>
      </c>
      <c r="D654" s="3">
        <v>85500</v>
      </c>
    </row>
    <row r="655" spans="1:4" x14ac:dyDescent="0.2">
      <c r="A655" s="2" t="s">
        <v>36</v>
      </c>
      <c r="B655" s="3">
        <v>14000</v>
      </c>
      <c r="C655" s="3">
        <v>24000</v>
      </c>
      <c r="D655" s="3">
        <v>38000</v>
      </c>
    </row>
    <row r="656" spans="1:4" x14ac:dyDescent="0.2">
      <c r="A656" s="2" t="s">
        <v>652</v>
      </c>
      <c r="B656" s="3">
        <v>14000</v>
      </c>
      <c r="C656" s="3">
        <v>24000</v>
      </c>
      <c r="D656" s="3">
        <v>38000</v>
      </c>
    </row>
    <row r="657" spans="1:4" x14ac:dyDescent="0.2">
      <c r="A657" s="2" t="s">
        <v>37</v>
      </c>
      <c r="B657" s="3">
        <v>14000</v>
      </c>
      <c r="C657" s="3">
        <v>24000</v>
      </c>
      <c r="D657" s="3">
        <v>38000</v>
      </c>
    </row>
    <row r="658" spans="1:4" x14ac:dyDescent="0.2">
      <c r="A658" s="2" t="s">
        <v>726</v>
      </c>
      <c r="B658" s="3">
        <v>14000</v>
      </c>
      <c r="C658" s="3">
        <v>24000</v>
      </c>
      <c r="D658" s="3">
        <v>38000</v>
      </c>
    </row>
    <row r="659" spans="1:4" x14ac:dyDescent="0.2">
      <c r="A659" s="2" t="s">
        <v>471</v>
      </c>
      <c r="B659" s="3">
        <v>14000</v>
      </c>
      <c r="C659" s="3">
        <v>24000</v>
      </c>
      <c r="D659" s="3">
        <v>38000</v>
      </c>
    </row>
    <row r="660" spans="1:4" x14ac:dyDescent="0.2">
      <c r="A660" s="2" t="s">
        <v>364</v>
      </c>
      <c r="B660" s="3">
        <v>22930.6</v>
      </c>
      <c r="C660" s="3">
        <v>39309.600000000006</v>
      </c>
      <c r="D660" s="3">
        <v>62240.200000000004</v>
      </c>
    </row>
    <row r="661" spans="1:4" x14ac:dyDescent="0.2">
      <c r="A661" s="2" t="s">
        <v>246</v>
      </c>
      <c r="B661" s="3">
        <v>30923.200000000001</v>
      </c>
      <c r="C661" s="3">
        <v>53011.199999999997</v>
      </c>
      <c r="D661" s="3">
        <v>83934.399999999994</v>
      </c>
    </row>
    <row r="662" spans="1:4" x14ac:dyDescent="0.2">
      <c r="A662" s="2" t="s">
        <v>604</v>
      </c>
      <c r="B662" s="3">
        <v>128189.6</v>
      </c>
      <c r="C662" s="3">
        <v>219753.59999999998</v>
      </c>
      <c r="D662" s="3">
        <v>347943.19999999995</v>
      </c>
    </row>
    <row r="663" spans="1:4" x14ac:dyDescent="0.2">
      <c r="A663" s="2" t="s">
        <v>724</v>
      </c>
      <c r="B663" s="3">
        <v>31770.2</v>
      </c>
      <c r="C663" s="3">
        <v>54463.200000000004</v>
      </c>
      <c r="D663" s="3">
        <v>86233.400000000009</v>
      </c>
    </row>
    <row r="664" spans="1:4" x14ac:dyDescent="0.2">
      <c r="A664" s="2" t="s">
        <v>721</v>
      </c>
      <c r="B664" s="3">
        <v>31215.800000000003</v>
      </c>
      <c r="C664" s="3">
        <v>53512.799999999996</v>
      </c>
      <c r="D664" s="3">
        <v>84728.6</v>
      </c>
    </row>
    <row r="665" spans="1:4" x14ac:dyDescent="0.2">
      <c r="A665" s="2" t="s">
        <v>402</v>
      </c>
      <c r="B665" s="3">
        <v>76430.2</v>
      </c>
      <c r="C665" s="3">
        <v>131023.2</v>
      </c>
      <c r="D665" s="3">
        <v>207453.4</v>
      </c>
    </row>
    <row r="666" spans="1:4" x14ac:dyDescent="0.2">
      <c r="A666" s="2" t="s">
        <v>11</v>
      </c>
      <c r="B666" s="3">
        <v>18526.2</v>
      </c>
      <c r="C666" s="3">
        <v>31759.199999999997</v>
      </c>
      <c r="D666" s="3">
        <v>50285.399999999994</v>
      </c>
    </row>
    <row r="667" spans="1:4" x14ac:dyDescent="0.2">
      <c r="A667" s="2" t="s">
        <v>403</v>
      </c>
      <c r="B667" s="3">
        <v>32201.4</v>
      </c>
      <c r="C667" s="3">
        <v>55202.399999999994</v>
      </c>
      <c r="D667" s="3">
        <v>87403.799999999988</v>
      </c>
    </row>
    <row r="668" spans="1:4" x14ac:dyDescent="0.2">
      <c r="A668" s="2" t="s">
        <v>38</v>
      </c>
      <c r="B668" s="3">
        <v>18064.2</v>
      </c>
      <c r="C668" s="3">
        <v>30967.199999999997</v>
      </c>
      <c r="D668" s="3">
        <v>49031.399999999994</v>
      </c>
    </row>
    <row r="669" spans="1:4" x14ac:dyDescent="0.2">
      <c r="A669" s="2" t="s">
        <v>39</v>
      </c>
      <c r="B669" s="3">
        <v>14000</v>
      </c>
      <c r="C669" s="3">
        <v>24000</v>
      </c>
      <c r="D669" s="3">
        <v>38000</v>
      </c>
    </row>
    <row r="670" spans="1:4" x14ac:dyDescent="0.2">
      <c r="A670" s="2" t="s">
        <v>629</v>
      </c>
      <c r="B670" s="3">
        <v>14000</v>
      </c>
      <c r="C670" s="3">
        <v>24000</v>
      </c>
      <c r="D670" s="3">
        <v>38000</v>
      </c>
    </row>
    <row r="671" spans="1:4" x14ac:dyDescent="0.2">
      <c r="A671" s="2" t="s">
        <v>720</v>
      </c>
      <c r="B671" s="3">
        <v>14000</v>
      </c>
      <c r="C671" s="3">
        <v>24000</v>
      </c>
      <c r="D671" s="3">
        <v>38000</v>
      </c>
    </row>
    <row r="672" spans="1:4" x14ac:dyDescent="0.2">
      <c r="A672" s="2" t="s">
        <v>361</v>
      </c>
      <c r="B672" s="3">
        <v>15908.2</v>
      </c>
      <c r="C672" s="3">
        <v>27271.199999999997</v>
      </c>
      <c r="D672" s="3">
        <v>43179.399999999994</v>
      </c>
    </row>
    <row r="673" spans="1:4" x14ac:dyDescent="0.2">
      <c r="A673" s="2" t="s">
        <v>40</v>
      </c>
      <c r="B673" s="3">
        <v>14000</v>
      </c>
      <c r="C673" s="3">
        <v>24000</v>
      </c>
      <c r="D673" s="3">
        <v>38000</v>
      </c>
    </row>
    <row r="674" spans="1:4" x14ac:dyDescent="0.2">
      <c r="A674" s="2" t="s">
        <v>717</v>
      </c>
      <c r="B674" s="3">
        <v>14000</v>
      </c>
      <c r="C674" s="3">
        <v>24000</v>
      </c>
      <c r="D674" s="3">
        <v>38000</v>
      </c>
    </row>
    <row r="675" spans="1:4" x14ac:dyDescent="0.2">
      <c r="A675" s="2" t="s">
        <v>588</v>
      </c>
      <c r="B675" s="3">
        <v>14000</v>
      </c>
      <c r="C675" s="3">
        <v>24000</v>
      </c>
      <c r="D675" s="3">
        <v>38000</v>
      </c>
    </row>
    <row r="676" spans="1:4" x14ac:dyDescent="0.2">
      <c r="A676" s="2" t="s">
        <v>12</v>
      </c>
      <c r="B676" s="3">
        <v>18387.599999999999</v>
      </c>
      <c r="C676" s="3">
        <v>31521.600000000002</v>
      </c>
      <c r="D676" s="3">
        <v>49909.2</v>
      </c>
    </row>
    <row r="677" spans="1:4" x14ac:dyDescent="0.2">
      <c r="A677" s="2" t="s">
        <v>540</v>
      </c>
      <c r="B677" s="3">
        <v>17479</v>
      </c>
      <c r="C677" s="3">
        <v>29964</v>
      </c>
      <c r="D677" s="3">
        <v>47443</v>
      </c>
    </row>
    <row r="678" spans="1:4" x14ac:dyDescent="0.2">
      <c r="A678" s="2" t="s">
        <v>598</v>
      </c>
      <c r="B678" s="3">
        <v>325679.2</v>
      </c>
      <c r="C678" s="3">
        <v>558307.19999999995</v>
      </c>
      <c r="D678" s="3">
        <v>883986.39999999991</v>
      </c>
    </row>
    <row r="679" spans="1:4" x14ac:dyDescent="0.2">
      <c r="A679" s="2" t="s">
        <v>41</v>
      </c>
      <c r="B679" s="3">
        <v>39316.199999999997</v>
      </c>
      <c r="C679" s="3">
        <v>67399.200000000012</v>
      </c>
      <c r="D679" s="3">
        <v>106715.40000000001</v>
      </c>
    </row>
    <row r="680" spans="1:4" x14ac:dyDescent="0.2">
      <c r="A680" s="2" t="s">
        <v>404</v>
      </c>
      <c r="B680" s="3">
        <v>17956.400000000001</v>
      </c>
      <c r="C680" s="3">
        <v>30782.399999999998</v>
      </c>
      <c r="D680" s="3">
        <v>48738.8</v>
      </c>
    </row>
    <row r="681" spans="1:4" x14ac:dyDescent="0.2">
      <c r="A681" s="2" t="s">
        <v>405</v>
      </c>
      <c r="B681" s="3">
        <v>16647.400000000001</v>
      </c>
      <c r="C681" s="3">
        <v>28538.399999999998</v>
      </c>
      <c r="D681" s="3">
        <v>45185.8</v>
      </c>
    </row>
    <row r="682" spans="1:4" x14ac:dyDescent="0.2">
      <c r="A682" s="2" t="s">
        <v>816</v>
      </c>
      <c r="B682" s="3">
        <v>34958</v>
      </c>
      <c r="C682" s="3">
        <v>59928</v>
      </c>
      <c r="D682" s="3">
        <v>94886</v>
      </c>
    </row>
    <row r="683" spans="1:4" x14ac:dyDescent="0.2">
      <c r="A683" s="2" t="s">
        <v>42</v>
      </c>
      <c r="B683" s="3">
        <v>14000</v>
      </c>
      <c r="C683" s="3">
        <v>24000</v>
      </c>
      <c r="D683" s="3">
        <v>38000</v>
      </c>
    </row>
    <row r="684" spans="1:4" x14ac:dyDescent="0.2">
      <c r="A684" s="2" t="s">
        <v>580</v>
      </c>
      <c r="B684" s="3">
        <v>14000</v>
      </c>
      <c r="C684" s="3">
        <v>24000</v>
      </c>
      <c r="D684" s="3">
        <v>38000</v>
      </c>
    </row>
    <row r="685" spans="1:4" x14ac:dyDescent="0.2">
      <c r="A685" s="2" t="s">
        <v>605</v>
      </c>
      <c r="B685" s="3">
        <v>14000</v>
      </c>
      <c r="C685" s="3">
        <v>24000</v>
      </c>
      <c r="D685" s="3">
        <v>38000</v>
      </c>
    </row>
    <row r="686" spans="1:4" x14ac:dyDescent="0.2">
      <c r="A686" s="2" t="s">
        <v>48</v>
      </c>
      <c r="B686" s="3">
        <v>14000</v>
      </c>
      <c r="C686" s="3">
        <v>24000</v>
      </c>
      <c r="D686" s="3">
        <v>38000</v>
      </c>
    </row>
    <row r="687" spans="1:4" x14ac:dyDescent="0.2">
      <c r="A687" s="2" t="s">
        <v>848</v>
      </c>
      <c r="B687" s="3">
        <v>14660.8</v>
      </c>
      <c r="C687" s="3">
        <v>25132.800000000003</v>
      </c>
      <c r="D687" s="3">
        <v>39793.600000000006</v>
      </c>
    </row>
    <row r="688" spans="1:4" x14ac:dyDescent="0.2">
      <c r="A688" s="2" t="s">
        <v>565</v>
      </c>
      <c r="B688" s="3">
        <v>37560.6</v>
      </c>
      <c r="C688" s="3">
        <v>64389.600000000006</v>
      </c>
      <c r="D688" s="3">
        <v>101950.20000000001</v>
      </c>
    </row>
    <row r="689" spans="1:4" x14ac:dyDescent="0.2">
      <c r="A689" s="2" t="s">
        <v>569</v>
      </c>
      <c r="B689" s="3">
        <v>14000</v>
      </c>
      <c r="C689" s="3">
        <v>24000</v>
      </c>
      <c r="D689" s="3">
        <v>38000</v>
      </c>
    </row>
    <row r="690" spans="1:4" x14ac:dyDescent="0.2">
      <c r="A690" s="2" t="s">
        <v>49</v>
      </c>
      <c r="B690" s="3">
        <v>44352</v>
      </c>
      <c r="C690" s="3">
        <v>76032</v>
      </c>
      <c r="D690" s="3">
        <v>120384</v>
      </c>
    </row>
    <row r="691" spans="1:4" x14ac:dyDescent="0.2">
      <c r="A691" s="2" t="s">
        <v>578</v>
      </c>
      <c r="B691" s="3">
        <v>18418.400000000001</v>
      </c>
      <c r="C691" s="3">
        <v>31574.399999999998</v>
      </c>
      <c r="D691" s="3">
        <v>49992.800000000003</v>
      </c>
    </row>
    <row r="692" spans="1:4" x14ac:dyDescent="0.2">
      <c r="A692" s="2" t="s">
        <v>577</v>
      </c>
      <c r="B692" s="3">
        <v>14000</v>
      </c>
      <c r="C692" s="3">
        <v>24000</v>
      </c>
      <c r="D692" s="3">
        <v>38000</v>
      </c>
    </row>
    <row r="693" spans="1:4" x14ac:dyDescent="0.2">
      <c r="A693" s="2" t="s">
        <v>587</v>
      </c>
      <c r="B693" s="3">
        <v>17047.8</v>
      </c>
      <c r="C693" s="3">
        <v>29224.800000000003</v>
      </c>
      <c r="D693" s="3">
        <v>46272.600000000006</v>
      </c>
    </row>
    <row r="694" spans="1:4" x14ac:dyDescent="0.2">
      <c r="A694" s="2" t="s">
        <v>647</v>
      </c>
      <c r="B694" s="3">
        <v>14000</v>
      </c>
      <c r="C694" s="3">
        <v>24000</v>
      </c>
      <c r="D694" s="3">
        <v>38000</v>
      </c>
    </row>
    <row r="695" spans="1:4" x14ac:dyDescent="0.2">
      <c r="A695" s="2" t="s">
        <v>50</v>
      </c>
      <c r="B695" s="3">
        <v>14000</v>
      </c>
      <c r="C695" s="3">
        <v>24000</v>
      </c>
      <c r="D695" s="3">
        <v>38000</v>
      </c>
    </row>
    <row r="696" spans="1:4" x14ac:dyDescent="0.2">
      <c r="A696" s="2" t="s">
        <v>51</v>
      </c>
      <c r="B696" s="3">
        <v>31500</v>
      </c>
      <c r="C696" s="3">
        <v>54000</v>
      </c>
      <c r="D696" s="3">
        <v>85500</v>
      </c>
    </row>
    <row r="697" spans="1:4" x14ac:dyDescent="0.2">
      <c r="A697" s="2" t="s">
        <v>719</v>
      </c>
      <c r="B697" s="3">
        <v>18834.2</v>
      </c>
      <c r="C697" s="3">
        <v>32287.199999999997</v>
      </c>
      <c r="D697" s="3">
        <v>51121.399999999994</v>
      </c>
    </row>
    <row r="698" spans="1:4" x14ac:dyDescent="0.2">
      <c r="A698" s="2" t="s">
        <v>537</v>
      </c>
      <c r="B698" s="3">
        <v>52036.6</v>
      </c>
      <c r="C698" s="3">
        <v>89205.6</v>
      </c>
      <c r="D698" s="3">
        <v>141242.20000000001</v>
      </c>
    </row>
    <row r="699" spans="1:4" x14ac:dyDescent="0.2">
      <c r="A699" s="2" t="s">
        <v>53</v>
      </c>
      <c r="B699" s="3">
        <v>14000</v>
      </c>
      <c r="C699" s="3">
        <v>24000</v>
      </c>
      <c r="D699" s="3">
        <v>38000</v>
      </c>
    </row>
    <row r="700" spans="1:4" x14ac:dyDescent="0.2">
      <c r="A700" s="2" t="s">
        <v>533</v>
      </c>
      <c r="B700" s="3">
        <v>14000</v>
      </c>
      <c r="C700" s="3">
        <v>24000</v>
      </c>
      <c r="D700" s="3">
        <v>38000</v>
      </c>
    </row>
    <row r="701" spans="1:4" x14ac:dyDescent="0.2">
      <c r="A701" s="2" t="s">
        <v>62</v>
      </c>
      <c r="B701" s="3">
        <v>50927.8</v>
      </c>
      <c r="C701" s="3">
        <v>87304.799999999988</v>
      </c>
      <c r="D701" s="3">
        <v>138232.59999999998</v>
      </c>
    </row>
    <row r="702" spans="1:4" x14ac:dyDescent="0.2">
      <c r="A702" s="2" t="s">
        <v>624</v>
      </c>
      <c r="B702" s="3">
        <v>14000</v>
      </c>
      <c r="C702" s="3">
        <v>24000</v>
      </c>
      <c r="D702" s="3">
        <v>38000</v>
      </c>
    </row>
    <row r="703" spans="1:4" x14ac:dyDescent="0.2">
      <c r="A703" s="2" t="s">
        <v>66</v>
      </c>
      <c r="B703" s="3">
        <v>14000</v>
      </c>
      <c r="C703" s="3">
        <v>24000</v>
      </c>
      <c r="D703" s="3">
        <v>38000</v>
      </c>
    </row>
    <row r="704" spans="1:4" x14ac:dyDescent="0.2">
      <c r="A704" s="2" t="s">
        <v>73</v>
      </c>
      <c r="B704" s="3">
        <v>14000</v>
      </c>
      <c r="C704" s="3">
        <v>24000</v>
      </c>
      <c r="D704" s="3">
        <v>38000</v>
      </c>
    </row>
    <row r="705" spans="1:4" x14ac:dyDescent="0.2">
      <c r="A705" s="2" t="s">
        <v>249</v>
      </c>
      <c r="B705" s="3">
        <v>37683.800000000003</v>
      </c>
      <c r="C705" s="3">
        <v>64600.800000000003</v>
      </c>
      <c r="D705" s="3">
        <v>102284.6</v>
      </c>
    </row>
    <row r="706" spans="1:4" x14ac:dyDescent="0.2">
      <c r="A706" s="2" t="s">
        <v>75</v>
      </c>
      <c r="B706" s="3">
        <v>44100</v>
      </c>
      <c r="C706" s="3">
        <v>75600</v>
      </c>
      <c r="D706" s="3">
        <v>119700</v>
      </c>
    </row>
    <row r="707" spans="1:4" x14ac:dyDescent="0.2">
      <c r="A707" s="2" t="s">
        <v>725</v>
      </c>
      <c r="B707" s="3">
        <v>22222.2</v>
      </c>
      <c r="C707" s="3">
        <v>38095.199999999997</v>
      </c>
      <c r="D707" s="3">
        <v>60317.399999999994</v>
      </c>
    </row>
    <row r="708" spans="1:4" x14ac:dyDescent="0.2">
      <c r="A708" s="2" t="s">
        <v>406</v>
      </c>
      <c r="B708" s="3">
        <v>14000</v>
      </c>
      <c r="C708" s="3">
        <v>24000</v>
      </c>
      <c r="D708" s="3">
        <v>38000</v>
      </c>
    </row>
    <row r="709" spans="1:4" x14ac:dyDescent="0.2">
      <c r="A709" s="2" t="s">
        <v>76</v>
      </c>
      <c r="B709" s="3">
        <v>14000</v>
      </c>
      <c r="C709" s="3">
        <v>24000</v>
      </c>
      <c r="D709" s="3">
        <v>38000</v>
      </c>
    </row>
    <row r="710" spans="1:4" x14ac:dyDescent="0.2">
      <c r="A710" s="2" t="s">
        <v>634</v>
      </c>
      <c r="B710" s="3">
        <v>70778.399999999994</v>
      </c>
      <c r="C710" s="3">
        <v>121334.40000000001</v>
      </c>
      <c r="D710" s="3">
        <v>192112.8</v>
      </c>
    </row>
    <row r="711" spans="1:4" x14ac:dyDescent="0.2">
      <c r="A711" s="2" t="s">
        <v>838</v>
      </c>
      <c r="B711" s="3">
        <v>14000</v>
      </c>
      <c r="C711" s="3">
        <v>24000</v>
      </c>
      <c r="D711" s="3">
        <v>38000</v>
      </c>
    </row>
    <row r="712" spans="1:4" x14ac:dyDescent="0.2">
      <c r="A712" s="2" t="s">
        <v>77</v>
      </c>
      <c r="B712" s="3">
        <v>14000</v>
      </c>
      <c r="C712" s="3">
        <v>24000</v>
      </c>
      <c r="D712" s="3">
        <v>38000</v>
      </c>
    </row>
    <row r="713" spans="1:4" x14ac:dyDescent="0.2">
      <c r="A713" s="2" t="s">
        <v>576</v>
      </c>
      <c r="B713" s="3">
        <v>14000</v>
      </c>
      <c r="C713" s="3">
        <v>24000</v>
      </c>
      <c r="D713" s="3">
        <v>38000</v>
      </c>
    </row>
    <row r="714" spans="1:4" x14ac:dyDescent="0.2">
      <c r="A714" s="2" t="s">
        <v>78</v>
      </c>
      <c r="B714" s="3">
        <v>33017.599999999999</v>
      </c>
      <c r="C714" s="3">
        <v>56601.599999999999</v>
      </c>
      <c r="D714" s="3">
        <v>89619.199999999997</v>
      </c>
    </row>
    <row r="715" spans="1:4" x14ac:dyDescent="0.2">
      <c r="A715" s="2" t="s">
        <v>415</v>
      </c>
      <c r="B715" s="3">
        <v>14000</v>
      </c>
      <c r="C715" s="3">
        <v>24000</v>
      </c>
      <c r="D715" s="3">
        <v>38000</v>
      </c>
    </row>
    <row r="716" spans="1:4" x14ac:dyDescent="0.2">
      <c r="A716" s="2" t="s">
        <v>83</v>
      </c>
      <c r="B716" s="3">
        <v>142034.20000000001</v>
      </c>
      <c r="C716" s="3">
        <v>243487.2</v>
      </c>
      <c r="D716" s="3">
        <v>385521.4</v>
      </c>
    </row>
    <row r="717" spans="1:4" x14ac:dyDescent="0.2">
      <c r="A717" s="2" t="s">
        <v>79</v>
      </c>
      <c r="B717" s="3">
        <v>16693.599999999999</v>
      </c>
      <c r="C717" s="3">
        <v>28617.600000000002</v>
      </c>
      <c r="D717" s="3">
        <v>45311.199999999997</v>
      </c>
    </row>
    <row r="718" spans="1:4" x14ac:dyDescent="0.2">
      <c r="A718" s="2" t="s">
        <v>80</v>
      </c>
      <c r="B718" s="3">
        <v>14000</v>
      </c>
      <c r="C718" s="3">
        <v>24000</v>
      </c>
      <c r="D718" s="3">
        <v>38000</v>
      </c>
    </row>
    <row r="719" spans="1:4" x14ac:dyDescent="0.2">
      <c r="A719" s="2" t="s">
        <v>81</v>
      </c>
      <c r="B719" s="3">
        <v>14000</v>
      </c>
      <c r="C719" s="3">
        <v>24000</v>
      </c>
      <c r="D719" s="3">
        <v>38000</v>
      </c>
    </row>
    <row r="720" spans="1:4" x14ac:dyDescent="0.2">
      <c r="A720" s="2" t="s">
        <v>561</v>
      </c>
      <c r="B720" s="3">
        <v>14000</v>
      </c>
      <c r="C720" s="3">
        <v>24000</v>
      </c>
      <c r="D720" s="3">
        <v>38000</v>
      </c>
    </row>
    <row r="721" spans="1:4" x14ac:dyDescent="0.2">
      <c r="A721" s="2" t="s">
        <v>89</v>
      </c>
      <c r="B721" s="3">
        <v>14000</v>
      </c>
      <c r="C721" s="3">
        <v>24000</v>
      </c>
      <c r="D721" s="3">
        <v>38000</v>
      </c>
    </row>
    <row r="722" spans="1:4" x14ac:dyDescent="0.2">
      <c r="A722" s="2" t="s">
        <v>450</v>
      </c>
      <c r="B722" s="3">
        <v>14000</v>
      </c>
      <c r="C722" s="3">
        <v>24000</v>
      </c>
      <c r="D722" s="3">
        <v>38000</v>
      </c>
    </row>
    <row r="723" spans="1:4" x14ac:dyDescent="0.2">
      <c r="A723" s="2" t="s">
        <v>503</v>
      </c>
      <c r="B723" s="3">
        <v>14429.8</v>
      </c>
      <c r="C723" s="3">
        <v>24736.799999999999</v>
      </c>
      <c r="D723" s="3">
        <v>39166.6</v>
      </c>
    </row>
    <row r="724" spans="1:4" x14ac:dyDescent="0.2">
      <c r="A724" s="2" t="s">
        <v>355</v>
      </c>
      <c r="B724" s="3">
        <v>15615.6</v>
      </c>
      <c r="C724" s="3">
        <v>26769.599999999999</v>
      </c>
      <c r="D724" s="3">
        <v>42385.2</v>
      </c>
    </row>
    <row r="725" spans="1:4" x14ac:dyDescent="0.2">
      <c r="A725" s="2" t="s">
        <v>90</v>
      </c>
      <c r="B725" s="3">
        <v>19819.8</v>
      </c>
      <c r="C725" s="3">
        <v>33976.800000000003</v>
      </c>
      <c r="D725" s="3">
        <v>53796.600000000006</v>
      </c>
    </row>
    <row r="726" spans="1:4" x14ac:dyDescent="0.2">
      <c r="A726" s="2" t="s">
        <v>589</v>
      </c>
      <c r="B726" s="3">
        <v>14000</v>
      </c>
      <c r="C726" s="3">
        <v>24000</v>
      </c>
      <c r="D726" s="3">
        <v>38000</v>
      </c>
    </row>
    <row r="727" spans="1:4" x14ac:dyDescent="0.2">
      <c r="A727" s="2" t="s">
        <v>444</v>
      </c>
      <c r="B727" s="3">
        <v>44100</v>
      </c>
      <c r="C727" s="3">
        <v>75600</v>
      </c>
      <c r="D727" s="3">
        <v>119700</v>
      </c>
    </row>
    <row r="728" spans="1:4" x14ac:dyDescent="0.2">
      <c r="A728" s="2" t="s">
        <v>91</v>
      </c>
      <c r="B728" s="3">
        <v>54408.2</v>
      </c>
      <c r="C728" s="3">
        <v>93271.2</v>
      </c>
      <c r="D728" s="3">
        <v>147679.4</v>
      </c>
    </row>
    <row r="729" spans="1:4" x14ac:dyDescent="0.2">
      <c r="A729" s="2" t="s">
        <v>92</v>
      </c>
      <c r="B729" s="3">
        <v>14000</v>
      </c>
      <c r="C729" s="3">
        <v>24000</v>
      </c>
      <c r="D729" s="3">
        <v>38000</v>
      </c>
    </row>
    <row r="730" spans="1:4" x14ac:dyDescent="0.2">
      <c r="A730" s="2" t="s">
        <v>449</v>
      </c>
      <c r="B730" s="3">
        <v>14000</v>
      </c>
      <c r="C730" s="3">
        <v>24000</v>
      </c>
      <c r="D730" s="3">
        <v>38000</v>
      </c>
    </row>
    <row r="731" spans="1:4" x14ac:dyDescent="0.2">
      <c r="A731" s="2" t="s">
        <v>590</v>
      </c>
      <c r="B731" s="3">
        <v>14000</v>
      </c>
      <c r="C731" s="3">
        <v>24000</v>
      </c>
      <c r="D731" s="3">
        <v>38000</v>
      </c>
    </row>
    <row r="732" spans="1:4" x14ac:dyDescent="0.2">
      <c r="A732" s="2" t="s">
        <v>635</v>
      </c>
      <c r="B732" s="3">
        <v>69407.8</v>
      </c>
      <c r="C732" s="3">
        <v>118984.8</v>
      </c>
      <c r="D732" s="3">
        <v>188392.6</v>
      </c>
    </row>
    <row r="733" spans="1:4" x14ac:dyDescent="0.2">
      <c r="A733" s="2" t="s">
        <v>93</v>
      </c>
      <c r="B733" s="3">
        <v>33803</v>
      </c>
      <c r="C733" s="3">
        <v>57948</v>
      </c>
      <c r="D733" s="3">
        <v>91751</v>
      </c>
    </row>
    <row r="734" spans="1:4" x14ac:dyDescent="0.2">
      <c r="A734" s="2" t="s">
        <v>491</v>
      </c>
      <c r="B734" s="3">
        <v>110094.6</v>
      </c>
      <c r="C734" s="3">
        <v>188733.6</v>
      </c>
      <c r="D734" s="3">
        <v>298828.2</v>
      </c>
    </row>
    <row r="735" spans="1:4" x14ac:dyDescent="0.2">
      <c r="A735" s="2" t="s">
        <v>347</v>
      </c>
      <c r="B735" s="3">
        <v>23947</v>
      </c>
      <c r="C735" s="3">
        <v>41052</v>
      </c>
      <c r="D735" s="3">
        <v>64999</v>
      </c>
    </row>
    <row r="736" spans="1:4" x14ac:dyDescent="0.2">
      <c r="A736" s="2" t="s">
        <v>442</v>
      </c>
      <c r="B736" s="3">
        <v>14000</v>
      </c>
      <c r="C736" s="3">
        <v>24000</v>
      </c>
      <c r="D736" s="3">
        <v>38000</v>
      </c>
    </row>
    <row r="737" spans="1:4" x14ac:dyDescent="0.2">
      <c r="A737" s="2" t="s">
        <v>504</v>
      </c>
      <c r="B737" s="3">
        <v>17201.8</v>
      </c>
      <c r="C737" s="3">
        <v>29488.799999999999</v>
      </c>
      <c r="D737" s="3">
        <v>46690.6</v>
      </c>
    </row>
    <row r="738" spans="1:4" x14ac:dyDescent="0.2">
      <c r="A738" s="2" t="s">
        <v>344</v>
      </c>
      <c r="B738" s="3">
        <v>14000</v>
      </c>
      <c r="C738" s="3">
        <v>24000</v>
      </c>
      <c r="D738" s="3">
        <v>38000</v>
      </c>
    </row>
    <row r="739" spans="1:4" x14ac:dyDescent="0.2">
      <c r="A739" s="2" t="s">
        <v>94</v>
      </c>
      <c r="B739" s="3">
        <v>65419.199999999997</v>
      </c>
      <c r="C739" s="3">
        <v>112147.2</v>
      </c>
      <c r="D739" s="3">
        <v>177566.4</v>
      </c>
    </row>
    <row r="740" spans="1:4" x14ac:dyDescent="0.2">
      <c r="A740" s="2" t="s">
        <v>490</v>
      </c>
      <c r="B740" s="3">
        <v>36251.599999999999</v>
      </c>
      <c r="C740" s="3">
        <v>62145.599999999999</v>
      </c>
      <c r="D740" s="3">
        <v>98397.2</v>
      </c>
    </row>
    <row r="741" spans="1:4" x14ac:dyDescent="0.2">
      <c r="A741" s="2" t="s">
        <v>500</v>
      </c>
      <c r="B741" s="3">
        <v>34357.4</v>
      </c>
      <c r="C741" s="3">
        <v>58898.400000000001</v>
      </c>
      <c r="D741" s="3">
        <v>93255.8</v>
      </c>
    </row>
    <row r="742" spans="1:4" x14ac:dyDescent="0.2">
      <c r="A742" s="2" t="s">
        <v>388</v>
      </c>
      <c r="B742" s="3">
        <v>46585</v>
      </c>
      <c r="C742" s="3">
        <v>79860</v>
      </c>
      <c r="D742" s="3">
        <v>126445</v>
      </c>
    </row>
    <row r="743" spans="1:4" x14ac:dyDescent="0.2">
      <c r="A743" s="2" t="s">
        <v>96</v>
      </c>
      <c r="B743" s="3">
        <v>14000</v>
      </c>
      <c r="C743" s="3">
        <v>24000</v>
      </c>
      <c r="D743" s="3">
        <v>38000</v>
      </c>
    </row>
    <row r="744" spans="1:4" x14ac:dyDescent="0.2">
      <c r="A744" s="2" t="s">
        <v>819</v>
      </c>
      <c r="B744" s="3">
        <v>22930.6</v>
      </c>
      <c r="C744" s="3">
        <v>39309.599999999999</v>
      </c>
      <c r="D744" s="3">
        <v>62240.2</v>
      </c>
    </row>
    <row r="745" spans="1:4" x14ac:dyDescent="0.2">
      <c r="A745" s="2" t="s">
        <v>615</v>
      </c>
      <c r="B745" s="3">
        <v>14000</v>
      </c>
      <c r="C745" s="3">
        <v>24000</v>
      </c>
      <c r="D745" s="3">
        <v>38000</v>
      </c>
    </row>
    <row r="746" spans="1:4" x14ac:dyDescent="0.2">
      <c r="A746" s="2" t="s">
        <v>501</v>
      </c>
      <c r="B746" s="3">
        <v>14000</v>
      </c>
      <c r="C746" s="3">
        <v>24000</v>
      </c>
      <c r="D746" s="3">
        <v>38000</v>
      </c>
    </row>
    <row r="747" spans="1:4" x14ac:dyDescent="0.2">
      <c r="A747" s="2" t="s">
        <v>97</v>
      </c>
      <c r="B747" s="3">
        <v>14000</v>
      </c>
      <c r="C747" s="3">
        <v>24000</v>
      </c>
      <c r="D747" s="3">
        <v>38000</v>
      </c>
    </row>
    <row r="748" spans="1:4" x14ac:dyDescent="0.2">
      <c r="A748" s="2" t="s">
        <v>438</v>
      </c>
      <c r="B748" s="3">
        <v>14000</v>
      </c>
      <c r="C748" s="3">
        <v>24000</v>
      </c>
      <c r="D748" s="3">
        <v>38000</v>
      </c>
    </row>
    <row r="749" spans="1:4" x14ac:dyDescent="0.2">
      <c r="A749" s="2" t="s">
        <v>103</v>
      </c>
      <c r="B749" s="3">
        <v>14000</v>
      </c>
      <c r="C749" s="3">
        <v>24000</v>
      </c>
      <c r="D749" s="3">
        <v>38000</v>
      </c>
    </row>
    <row r="750" spans="1:4" x14ac:dyDescent="0.2">
      <c r="A750" s="2" t="s">
        <v>104</v>
      </c>
      <c r="B750" s="3">
        <v>17864</v>
      </c>
      <c r="C750" s="3">
        <v>30624</v>
      </c>
      <c r="D750" s="3">
        <v>48488</v>
      </c>
    </row>
    <row r="751" spans="1:4" x14ac:dyDescent="0.2">
      <c r="A751" s="2" t="s">
        <v>341</v>
      </c>
      <c r="B751" s="3">
        <v>14000</v>
      </c>
      <c r="C751" s="3">
        <v>24000</v>
      </c>
      <c r="D751" s="3">
        <v>38000</v>
      </c>
    </row>
    <row r="752" spans="1:4" x14ac:dyDescent="0.2">
      <c r="A752" s="2" t="s">
        <v>468</v>
      </c>
      <c r="B752" s="3">
        <v>55255.199999999997</v>
      </c>
      <c r="C752" s="3">
        <v>94723.199999999997</v>
      </c>
      <c r="D752" s="3">
        <v>149978.4</v>
      </c>
    </row>
    <row r="753" spans="1:4" x14ac:dyDescent="0.2">
      <c r="A753" s="2" t="s">
        <v>452</v>
      </c>
      <c r="B753" s="3">
        <v>14814.8</v>
      </c>
      <c r="C753" s="3">
        <v>25396.799999999999</v>
      </c>
      <c r="D753" s="3">
        <v>40211.599999999999</v>
      </c>
    </row>
    <row r="754" spans="1:4" x14ac:dyDescent="0.2">
      <c r="A754" s="2" t="s">
        <v>105</v>
      </c>
      <c r="B754" s="3">
        <v>14000</v>
      </c>
      <c r="C754" s="3">
        <v>24000</v>
      </c>
      <c r="D754" s="3">
        <v>38000</v>
      </c>
    </row>
    <row r="755" spans="1:4" x14ac:dyDescent="0.2">
      <c r="A755" s="2" t="s">
        <v>451</v>
      </c>
      <c r="B755" s="3">
        <v>15199.8</v>
      </c>
      <c r="C755" s="3">
        <v>26056.799999999999</v>
      </c>
      <c r="D755" s="3">
        <v>41256.6</v>
      </c>
    </row>
    <row r="756" spans="1:4" x14ac:dyDescent="0.2">
      <c r="A756" s="2" t="s">
        <v>106</v>
      </c>
      <c r="B756" s="3">
        <v>16893.8</v>
      </c>
      <c r="C756" s="3">
        <v>28960.799999999999</v>
      </c>
      <c r="D756" s="3">
        <v>45854.6</v>
      </c>
    </row>
    <row r="757" spans="1:4" x14ac:dyDescent="0.2">
      <c r="A757" s="2" t="s">
        <v>639</v>
      </c>
      <c r="B757" s="3">
        <v>22946</v>
      </c>
      <c r="C757" s="3">
        <v>39336</v>
      </c>
      <c r="D757" s="3">
        <v>62282</v>
      </c>
    </row>
    <row r="758" spans="1:4" x14ac:dyDescent="0.2">
      <c r="A758" s="2" t="s">
        <v>612</v>
      </c>
      <c r="B758" s="3">
        <v>14000</v>
      </c>
      <c r="C758" s="3">
        <v>24000</v>
      </c>
      <c r="D758" s="3">
        <v>38000</v>
      </c>
    </row>
    <row r="759" spans="1:4" x14ac:dyDescent="0.2">
      <c r="A759" s="2" t="s">
        <v>107</v>
      </c>
      <c r="B759" s="3">
        <v>14000</v>
      </c>
      <c r="C759" s="3">
        <v>24000</v>
      </c>
      <c r="D759" s="3">
        <v>38000</v>
      </c>
    </row>
    <row r="760" spans="1:4" x14ac:dyDescent="0.2">
      <c r="A760" s="2" t="s">
        <v>470</v>
      </c>
      <c r="B760" s="3">
        <v>14000</v>
      </c>
      <c r="C760" s="3">
        <v>24000</v>
      </c>
      <c r="D760" s="3">
        <v>38000</v>
      </c>
    </row>
    <row r="761" spans="1:4" x14ac:dyDescent="0.2">
      <c r="A761" s="2" t="s">
        <v>337</v>
      </c>
      <c r="B761" s="3">
        <v>15092</v>
      </c>
      <c r="C761" s="3">
        <v>25872</v>
      </c>
      <c r="D761" s="3">
        <v>40964</v>
      </c>
    </row>
    <row r="762" spans="1:4" x14ac:dyDescent="0.2">
      <c r="A762" s="2" t="s">
        <v>108</v>
      </c>
      <c r="B762" s="3">
        <v>29167.599999999999</v>
      </c>
      <c r="C762" s="3">
        <v>50001.599999999999</v>
      </c>
      <c r="D762" s="3">
        <v>79169.2</v>
      </c>
    </row>
    <row r="763" spans="1:4" x14ac:dyDescent="0.2">
      <c r="A763" s="2" t="s">
        <v>109</v>
      </c>
      <c r="B763" s="3">
        <v>14000</v>
      </c>
      <c r="C763" s="3">
        <v>24000</v>
      </c>
      <c r="D763" s="3">
        <v>38000</v>
      </c>
    </row>
    <row r="764" spans="1:4" x14ac:dyDescent="0.2">
      <c r="A764" s="2" t="s">
        <v>499</v>
      </c>
      <c r="B764" s="3">
        <v>68391.399999999994</v>
      </c>
      <c r="C764" s="3">
        <v>117242.4</v>
      </c>
      <c r="D764" s="3">
        <v>185633.8</v>
      </c>
    </row>
    <row r="765" spans="1:4" x14ac:dyDescent="0.2">
      <c r="A765" s="2" t="s">
        <v>110</v>
      </c>
      <c r="B765" s="3">
        <v>14000</v>
      </c>
      <c r="C765" s="3">
        <v>24000</v>
      </c>
      <c r="D765" s="3">
        <v>38000</v>
      </c>
    </row>
    <row r="766" spans="1:4" x14ac:dyDescent="0.2">
      <c r="A766" s="2" t="s">
        <v>111</v>
      </c>
      <c r="B766" s="3">
        <v>14000</v>
      </c>
      <c r="C766" s="3">
        <v>24000</v>
      </c>
      <c r="D766" s="3">
        <v>38000</v>
      </c>
    </row>
    <row r="767" spans="1:4" x14ac:dyDescent="0.2">
      <c r="A767" s="2" t="s">
        <v>636</v>
      </c>
      <c r="B767" s="3">
        <v>14000</v>
      </c>
      <c r="C767" s="3">
        <v>24000</v>
      </c>
      <c r="D767" s="3">
        <v>38000</v>
      </c>
    </row>
    <row r="768" spans="1:4" x14ac:dyDescent="0.2">
      <c r="A768" s="2" t="s">
        <v>112</v>
      </c>
      <c r="B768" s="3">
        <v>14000</v>
      </c>
      <c r="C768" s="3">
        <v>24000</v>
      </c>
      <c r="D768" s="3">
        <v>38000</v>
      </c>
    </row>
    <row r="769" spans="1:4" x14ac:dyDescent="0.2">
      <c r="A769" s="2" t="s">
        <v>113</v>
      </c>
      <c r="B769" s="3">
        <v>14000</v>
      </c>
      <c r="C769" s="3">
        <v>24000</v>
      </c>
      <c r="D769" s="3">
        <v>38000</v>
      </c>
    </row>
    <row r="770" spans="1:4" x14ac:dyDescent="0.2">
      <c r="A770" s="2" t="s">
        <v>389</v>
      </c>
      <c r="B770" s="3">
        <v>31500</v>
      </c>
      <c r="C770" s="3">
        <v>54000</v>
      </c>
      <c r="D770" s="3">
        <v>85500</v>
      </c>
    </row>
    <row r="771" spans="1:4" x14ac:dyDescent="0.2">
      <c r="A771" s="2" t="s">
        <v>840</v>
      </c>
      <c r="B771" s="3">
        <v>14000</v>
      </c>
      <c r="C771" s="3">
        <v>24000</v>
      </c>
      <c r="D771" s="3">
        <v>38000</v>
      </c>
    </row>
    <row r="772" spans="1:4" x14ac:dyDescent="0.2">
      <c r="A772" s="2" t="s">
        <v>115</v>
      </c>
      <c r="B772" s="3">
        <v>14000</v>
      </c>
      <c r="C772" s="3">
        <v>24000</v>
      </c>
      <c r="D772" s="3">
        <v>38000</v>
      </c>
    </row>
    <row r="773" spans="1:4" x14ac:dyDescent="0.2">
      <c r="A773" s="2" t="s">
        <v>672</v>
      </c>
      <c r="B773" s="3">
        <v>44100</v>
      </c>
      <c r="C773" s="3">
        <v>75600</v>
      </c>
      <c r="D773" s="3">
        <v>119700</v>
      </c>
    </row>
    <row r="774" spans="1:4" x14ac:dyDescent="0.2">
      <c r="A774" s="2" t="s">
        <v>316</v>
      </c>
      <c r="B774" s="3">
        <v>14000</v>
      </c>
      <c r="C774" s="3">
        <v>24000</v>
      </c>
      <c r="D774" s="3">
        <v>38000</v>
      </c>
    </row>
    <row r="775" spans="1:4" x14ac:dyDescent="0.2">
      <c r="A775" s="2" t="s">
        <v>116</v>
      </c>
      <c r="B775" s="3">
        <v>14000</v>
      </c>
      <c r="C775" s="3">
        <v>24000</v>
      </c>
      <c r="D775" s="3">
        <v>38000</v>
      </c>
    </row>
    <row r="776" spans="1:4" x14ac:dyDescent="0.2">
      <c r="A776" s="2" t="s">
        <v>117</v>
      </c>
      <c r="B776" s="3">
        <v>14000</v>
      </c>
      <c r="C776" s="3">
        <v>24000</v>
      </c>
      <c r="D776" s="3">
        <v>38000</v>
      </c>
    </row>
    <row r="777" spans="1:4" x14ac:dyDescent="0.2">
      <c r="A777" s="2" t="s">
        <v>118</v>
      </c>
      <c r="B777" s="3">
        <v>17232.599999999999</v>
      </c>
      <c r="C777" s="3">
        <v>29541.599999999999</v>
      </c>
      <c r="D777" s="3">
        <v>46774.2</v>
      </c>
    </row>
    <row r="778" spans="1:4" x14ac:dyDescent="0.2">
      <c r="A778" s="2" t="s">
        <v>313</v>
      </c>
      <c r="B778" s="3">
        <v>14000</v>
      </c>
      <c r="C778" s="3">
        <v>24000</v>
      </c>
      <c r="D778" s="3">
        <v>38000</v>
      </c>
    </row>
    <row r="779" spans="1:4" x14ac:dyDescent="0.2">
      <c r="A779" s="2" t="s">
        <v>377</v>
      </c>
      <c r="B779" s="3">
        <v>15261.4</v>
      </c>
      <c r="C779" s="3">
        <v>26162.400000000001</v>
      </c>
      <c r="D779" s="3">
        <v>41423.800000000003</v>
      </c>
    </row>
    <row r="780" spans="1:4" x14ac:dyDescent="0.2">
      <c r="A780" s="2" t="s">
        <v>120</v>
      </c>
      <c r="B780" s="3">
        <v>14000</v>
      </c>
      <c r="C780" s="3">
        <v>24000</v>
      </c>
      <c r="D780" s="3">
        <v>38000</v>
      </c>
    </row>
    <row r="781" spans="1:4" x14ac:dyDescent="0.2">
      <c r="A781" s="2" t="s">
        <v>493</v>
      </c>
      <c r="B781" s="3">
        <v>14000</v>
      </c>
      <c r="C781" s="3">
        <v>24000</v>
      </c>
      <c r="D781" s="3">
        <v>38000</v>
      </c>
    </row>
    <row r="782" spans="1:4" x14ac:dyDescent="0.2">
      <c r="A782" s="2" t="s">
        <v>841</v>
      </c>
      <c r="B782" s="3">
        <v>25856.6</v>
      </c>
      <c r="C782" s="3">
        <v>44325.599999999999</v>
      </c>
      <c r="D782" s="3">
        <v>70182.2</v>
      </c>
    </row>
    <row r="783" spans="1:4" x14ac:dyDescent="0.2">
      <c r="A783" s="2" t="s">
        <v>655</v>
      </c>
      <c r="B783" s="3">
        <v>18172</v>
      </c>
      <c r="C783" s="3">
        <v>31152</v>
      </c>
      <c r="D783" s="3">
        <v>49324</v>
      </c>
    </row>
    <row r="784" spans="1:4" x14ac:dyDescent="0.2">
      <c r="A784" s="2" t="s">
        <v>637</v>
      </c>
      <c r="B784" s="3">
        <v>14000</v>
      </c>
      <c r="C784" s="3">
        <v>24000</v>
      </c>
      <c r="D784" s="3">
        <v>38000</v>
      </c>
    </row>
    <row r="785" spans="1:4" x14ac:dyDescent="0.2">
      <c r="A785" s="2" t="s">
        <v>122</v>
      </c>
      <c r="B785" s="3">
        <v>14000</v>
      </c>
      <c r="C785" s="3">
        <v>24000</v>
      </c>
      <c r="D785" s="3">
        <v>38000</v>
      </c>
    </row>
    <row r="786" spans="1:4" x14ac:dyDescent="0.2">
      <c r="A786" s="2" t="s">
        <v>422</v>
      </c>
      <c r="B786" s="3">
        <v>14000</v>
      </c>
      <c r="C786" s="3">
        <v>24000</v>
      </c>
      <c r="D786" s="3">
        <v>38000</v>
      </c>
    </row>
    <row r="787" spans="1:4" x14ac:dyDescent="0.2">
      <c r="A787" s="2" t="s">
        <v>445</v>
      </c>
      <c r="B787" s="3">
        <v>20990.2</v>
      </c>
      <c r="C787" s="3">
        <v>35983.199999999997</v>
      </c>
      <c r="D787" s="3">
        <v>56973.399999999994</v>
      </c>
    </row>
    <row r="788" spans="1:4" x14ac:dyDescent="0.2">
      <c r="A788" s="2" t="s">
        <v>353</v>
      </c>
      <c r="B788" s="3">
        <v>24516.799999999999</v>
      </c>
      <c r="C788" s="3">
        <v>42028.800000000003</v>
      </c>
      <c r="D788" s="3">
        <v>66545.600000000006</v>
      </c>
    </row>
    <row r="789" spans="1:4" x14ac:dyDescent="0.2">
      <c r="A789" s="2" t="s">
        <v>447</v>
      </c>
      <c r="B789" s="3">
        <v>14000</v>
      </c>
      <c r="C789" s="3">
        <v>24000</v>
      </c>
      <c r="D789" s="3">
        <v>38000</v>
      </c>
    </row>
    <row r="790" spans="1:4" x14ac:dyDescent="0.2">
      <c r="A790" s="2" t="s">
        <v>123</v>
      </c>
      <c r="B790" s="3">
        <v>14383.6</v>
      </c>
      <c r="C790" s="3">
        <v>24657.599999999999</v>
      </c>
      <c r="D790" s="3">
        <v>39041.199999999997</v>
      </c>
    </row>
    <row r="791" spans="1:4" x14ac:dyDescent="0.2">
      <c r="A791" s="2" t="s">
        <v>592</v>
      </c>
      <c r="B791" s="3">
        <v>14000</v>
      </c>
      <c r="C791" s="3">
        <v>24000</v>
      </c>
      <c r="D791" s="3">
        <v>38000</v>
      </c>
    </row>
    <row r="792" spans="1:4" x14ac:dyDescent="0.2">
      <c r="A792" s="2" t="s">
        <v>416</v>
      </c>
      <c r="B792" s="3">
        <v>44100</v>
      </c>
      <c r="C792" s="3">
        <v>75600</v>
      </c>
      <c r="D792" s="3">
        <v>119700</v>
      </c>
    </row>
    <row r="793" spans="1:4" x14ac:dyDescent="0.2">
      <c r="A793" s="2" t="s">
        <v>124</v>
      </c>
      <c r="B793" s="3">
        <v>212135</v>
      </c>
      <c r="C793" s="3">
        <v>363660</v>
      </c>
      <c r="D793" s="3">
        <v>575795</v>
      </c>
    </row>
    <row r="794" spans="1:4" x14ac:dyDescent="0.2">
      <c r="A794" s="2" t="s">
        <v>10</v>
      </c>
      <c r="B794" s="3">
        <v>30877</v>
      </c>
      <c r="C794" s="3">
        <v>52932</v>
      </c>
      <c r="D794" s="3">
        <v>83809</v>
      </c>
    </row>
    <row r="795" spans="1:4" x14ac:dyDescent="0.2">
      <c r="A795" s="2" t="s">
        <v>657</v>
      </c>
      <c r="B795" s="3">
        <v>14000</v>
      </c>
      <c r="C795" s="3">
        <v>24000</v>
      </c>
      <c r="D795" s="3">
        <v>38000</v>
      </c>
    </row>
    <row r="796" spans="1:4" x14ac:dyDescent="0.2">
      <c r="A796" s="2" t="s">
        <v>441</v>
      </c>
      <c r="B796" s="3">
        <v>14000</v>
      </c>
      <c r="C796" s="3">
        <v>24000</v>
      </c>
      <c r="D796" s="3">
        <v>38000</v>
      </c>
    </row>
    <row r="797" spans="1:4" x14ac:dyDescent="0.2">
      <c r="A797" s="2" t="s">
        <v>502</v>
      </c>
      <c r="B797" s="3">
        <v>14000</v>
      </c>
      <c r="C797" s="3">
        <v>24000</v>
      </c>
      <c r="D797" s="3">
        <v>38000</v>
      </c>
    </row>
    <row r="798" spans="1:4" x14ac:dyDescent="0.2">
      <c r="A798" s="2" t="s">
        <v>126</v>
      </c>
      <c r="B798" s="3">
        <v>37191</v>
      </c>
      <c r="C798" s="3">
        <v>63756</v>
      </c>
      <c r="D798" s="3">
        <v>100947</v>
      </c>
    </row>
    <row r="799" spans="1:4" x14ac:dyDescent="0.2">
      <c r="A799" s="2" t="s">
        <v>127</v>
      </c>
      <c r="B799" s="3">
        <v>16262.4</v>
      </c>
      <c r="C799" s="3">
        <v>27878.400000000001</v>
      </c>
      <c r="D799" s="3">
        <v>44140.800000000003</v>
      </c>
    </row>
    <row r="800" spans="1:4" x14ac:dyDescent="0.2">
      <c r="A800" s="2" t="s">
        <v>690</v>
      </c>
      <c r="B800" s="3">
        <v>14000</v>
      </c>
      <c r="C800" s="3">
        <v>24000</v>
      </c>
      <c r="D800" s="3">
        <v>38000</v>
      </c>
    </row>
    <row r="801" spans="1:4" x14ac:dyDescent="0.2">
      <c r="A801" s="2" t="s">
        <v>128</v>
      </c>
      <c r="B801" s="3">
        <v>14000</v>
      </c>
      <c r="C801" s="3">
        <v>24000</v>
      </c>
      <c r="D801" s="3">
        <v>38000</v>
      </c>
    </row>
    <row r="802" spans="1:4" x14ac:dyDescent="0.2">
      <c r="A802" s="2" t="s">
        <v>559</v>
      </c>
      <c r="B802" s="3">
        <v>73227</v>
      </c>
      <c r="C802" s="3">
        <v>125532</v>
      </c>
      <c r="D802" s="3">
        <v>198759</v>
      </c>
    </row>
    <row r="803" spans="1:4" x14ac:dyDescent="0.2">
      <c r="A803" s="2" t="s">
        <v>130</v>
      </c>
      <c r="B803" s="3">
        <v>14000</v>
      </c>
      <c r="C803" s="3">
        <v>24000</v>
      </c>
      <c r="D803" s="3">
        <v>38000</v>
      </c>
    </row>
    <row r="804" spans="1:4" x14ac:dyDescent="0.2">
      <c r="A804" s="2" t="s">
        <v>131</v>
      </c>
      <c r="B804" s="3">
        <v>14000</v>
      </c>
      <c r="C804" s="3">
        <v>24000</v>
      </c>
      <c r="D804" s="3">
        <v>38000</v>
      </c>
    </row>
    <row r="805" spans="1:4" x14ac:dyDescent="0.2">
      <c r="A805" s="2" t="s">
        <v>132</v>
      </c>
      <c r="B805" s="3">
        <v>14000</v>
      </c>
      <c r="C805" s="3">
        <v>24000</v>
      </c>
      <c r="D805" s="3">
        <v>38000</v>
      </c>
    </row>
    <row r="806" spans="1:4" x14ac:dyDescent="0.2">
      <c r="A806" s="2" t="s">
        <v>430</v>
      </c>
      <c r="B806" s="3">
        <v>14000</v>
      </c>
      <c r="C806" s="3">
        <v>24000</v>
      </c>
      <c r="D806" s="3">
        <v>38000</v>
      </c>
    </row>
    <row r="807" spans="1:4" x14ac:dyDescent="0.2">
      <c r="A807" s="2" t="s">
        <v>133</v>
      </c>
      <c r="B807" s="3">
        <v>39762.800000000003</v>
      </c>
      <c r="C807" s="3">
        <v>68164.800000000003</v>
      </c>
      <c r="D807" s="3">
        <v>107927.6</v>
      </c>
    </row>
    <row r="808" spans="1:4" x14ac:dyDescent="0.2">
      <c r="A808" s="2" t="s">
        <v>469</v>
      </c>
      <c r="B808" s="3">
        <v>23808.400000000001</v>
      </c>
      <c r="C808" s="3">
        <v>40814.400000000001</v>
      </c>
      <c r="D808" s="3">
        <v>64622.8</v>
      </c>
    </row>
    <row r="809" spans="1:4" x14ac:dyDescent="0.2">
      <c r="A809" s="2" t="s">
        <v>423</v>
      </c>
      <c r="B809" s="3">
        <v>306537</v>
      </c>
      <c r="C809" s="3">
        <v>525492</v>
      </c>
      <c r="D809" s="3">
        <v>832029</v>
      </c>
    </row>
    <row r="810" spans="1:4" x14ac:dyDescent="0.2">
      <c r="A810" s="2" t="s">
        <v>823</v>
      </c>
      <c r="B810" s="3">
        <v>88149.6</v>
      </c>
      <c r="C810" s="3">
        <v>151113.60000000001</v>
      </c>
      <c r="D810" s="3">
        <v>239263.2</v>
      </c>
    </row>
    <row r="811" spans="1:4" x14ac:dyDescent="0.2">
      <c r="A811" s="2" t="s">
        <v>431</v>
      </c>
      <c r="B811" s="3">
        <v>14000</v>
      </c>
      <c r="C811" s="3">
        <v>24000</v>
      </c>
      <c r="D811" s="3">
        <v>38000</v>
      </c>
    </row>
    <row r="812" spans="1:4" x14ac:dyDescent="0.2">
      <c r="A812" s="2" t="s">
        <v>321</v>
      </c>
      <c r="B812" s="3">
        <v>14414.4</v>
      </c>
      <c r="C812" s="3">
        <v>24710.400000000001</v>
      </c>
      <c r="D812" s="3">
        <v>39124.800000000003</v>
      </c>
    </row>
    <row r="813" spans="1:4" x14ac:dyDescent="0.2">
      <c r="A813" s="2" t="s">
        <v>134</v>
      </c>
      <c r="B813" s="3">
        <v>29121.4</v>
      </c>
      <c r="C813" s="3">
        <v>49922.400000000001</v>
      </c>
      <c r="D813" s="3">
        <v>79043.8</v>
      </c>
    </row>
    <row r="814" spans="1:4" x14ac:dyDescent="0.2">
      <c r="A814" s="2" t="s">
        <v>152</v>
      </c>
      <c r="B814" s="3">
        <v>14000</v>
      </c>
      <c r="C814" s="3">
        <v>24000</v>
      </c>
      <c r="D814" s="3">
        <v>38000</v>
      </c>
    </row>
    <row r="815" spans="1:4" x14ac:dyDescent="0.2">
      <c r="A815" s="2" t="s">
        <v>417</v>
      </c>
      <c r="B815" s="3">
        <v>14000</v>
      </c>
      <c r="C815" s="3">
        <v>24000</v>
      </c>
      <c r="D815" s="3">
        <v>38000</v>
      </c>
    </row>
    <row r="816" spans="1:4" x14ac:dyDescent="0.2">
      <c r="A816" s="2" t="s">
        <v>153</v>
      </c>
      <c r="B816" s="3">
        <v>14000</v>
      </c>
      <c r="C816" s="3">
        <v>24000</v>
      </c>
      <c r="D816" s="3">
        <v>38000</v>
      </c>
    </row>
    <row r="817" spans="1:4" x14ac:dyDescent="0.2">
      <c r="A817" s="2" t="s">
        <v>52</v>
      </c>
      <c r="B817" s="3">
        <v>103395.6</v>
      </c>
      <c r="C817" s="3">
        <v>177249.6</v>
      </c>
      <c r="D817" s="3">
        <v>280645.2</v>
      </c>
    </row>
    <row r="818" spans="1:4" x14ac:dyDescent="0.2">
      <c r="A818" s="2" t="s">
        <v>65</v>
      </c>
      <c r="B818" s="3">
        <v>44552.2</v>
      </c>
      <c r="C818" s="3">
        <v>76375.199999999997</v>
      </c>
      <c r="D818" s="3">
        <v>120927.4</v>
      </c>
    </row>
    <row r="819" spans="1:4" x14ac:dyDescent="0.2">
      <c r="A819" s="2" t="s">
        <v>734</v>
      </c>
      <c r="B819" s="3">
        <v>76738.2</v>
      </c>
      <c r="C819" s="3">
        <v>131551.20000000001</v>
      </c>
      <c r="D819" s="3">
        <v>208289.40000000002</v>
      </c>
    </row>
    <row r="820" spans="1:4" x14ac:dyDescent="0.2">
      <c r="A820" s="2" t="s">
        <v>453</v>
      </c>
      <c r="B820" s="3">
        <v>15400</v>
      </c>
      <c r="C820" s="3">
        <v>26400</v>
      </c>
      <c r="D820" s="3">
        <v>41800</v>
      </c>
    </row>
    <row r="821" spans="1:4" x14ac:dyDescent="0.2">
      <c r="A821" s="2" t="s">
        <v>64</v>
      </c>
      <c r="B821" s="3">
        <v>54670</v>
      </c>
      <c r="C821" s="3">
        <v>93720</v>
      </c>
      <c r="D821" s="3">
        <v>148390</v>
      </c>
    </row>
    <row r="822" spans="1:4" x14ac:dyDescent="0.2">
      <c r="A822" s="2" t="s">
        <v>440</v>
      </c>
      <c r="B822" s="3">
        <v>45845.8</v>
      </c>
      <c r="C822" s="3">
        <v>78592.800000000003</v>
      </c>
      <c r="D822" s="3">
        <v>124438.6</v>
      </c>
    </row>
    <row r="823" spans="1:4" x14ac:dyDescent="0.2">
      <c r="A823" s="2" t="s">
        <v>651</v>
      </c>
      <c r="B823" s="3">
        <v>14000</v>
      </c>
      <c r="C823" s="3">
        <v>24000</v>
      </c>
      <c r="D823" s="3">
        <v>38000</v>
      </c>
    </row>
    <row r="824" spans="1:4" x14ac:dyDescent="0.2">
      <c r="A824" s="2" t="s">
        <v>390</v>
      </c>
      <c r="B824" s="3">
        <v>101932.6</v>
      </c>
      <c r="C824" s="3">
        <v>174741.6</v>
      </c>
      <c r="D824" s="3">
        <v>276674.2</v>
      </c>
    </row>
    <row r="825" spans="1:4" x14ac:dyDescent="0.2">
      <c r="A825" s="2" t="s">
        <v>638</v>
      </c>
      <c r="B825" s="3">
        <v>25702.6</v>
      </c>
      <c r="C825" s="3">
        <v>44061.599999999999</v>
      </c>
      <c r="D825" s="3">
        <v>69764.2</v>
      </c>
    </row>
    <row r="826" spans="1:4" x14ac:dyDescent="0.2">
      <c r="A826" s="2" t="s">
        <v>156</v>
      </c>
      <c r="B826" s="3">
        <v>25933.599999999999</v>
      </c>
      <c r="C826" s="3">
        <v>44457.599999999999</v>
      </c>
      <c r="D826" s="3">
        <v>70391.199999999997</v>
      </c>
    </row>
    <row r="827" spans="1:4" x14ac:dyDescent="0.2">
      <c r="A827" s="2" t="s">
        <v>656</v>
      </c>
      <c r="B827" s="3">
        <v>211981</v>
      </c>
      <c r="C827" s="3">
        <v>363396</v>
      </c>
      <c r="D827" s="3">
        <v>575377</v>
      </c>
    </row>
    <row r="828" spans="1:4" x14ac:dyDescent="0.2">
      <c r="A828" s="2" t="s">
        <v>159</v>
      </c>
      <c r="B828" s="3">
        <v>419403.6</v>
      </c>
      <c r="C828" s="3">
        <v>718977.6</v>
      </c>
      <c r="D828" s="3">
        <v>1138381.2</v>
      </c>
    </row>
    <row r="829" spans="1:4" x14ac:dyDescent="0.2">
      <c r="A829" s="2" t="s">
        <v>266</v>
      </c>
      <c r="B829" s="3">
        <v>14000</v>
      </c>
      <c r="C829" s="3">
        <v>24000</v>
      </c>
      <c r="D829" s="3">
        <v>38000</v>
      </c>
    </row>
    <row r="830" spans="1:4" x14ac:dyDescent="0.2">
      <c r="A830" s="2" t="s">
        <v>161</v>
      </c>
      <c r="B830" s="3">
        <v>142450</v>
      </c>
      <c r="C830" s="3">
        <v>244200</v>
      </c>
      <c r="D830" s="3">
        <v>386650</v>
      </c>
    </row>
    <row r="831" spans="1:4" x14ac:dyDescent="0.2">
      <c r="A831" s="2" t="s">
        <v>164</v>
      </c>
      <c r="B831" s="3">
        <v>14000</v>
      </c>
      <c r="C831" s="3">
        <v>24000</v>
      </c>
      <c r="D831" s="3">
        <v>38000</v>
      </c>
    </row>
    <row r="832" spans="1:4" x14ac:dyDescent="0.2">
      <c r="A832" s="2" t="s">
        <v>166</v>
      </c>
      <c r="B832" s="3">
        <v>14506.8</v>
      </c>
      <c r="C832" s="3">
        <v>24868.799999999999</v>
      </c>
      <c r="D832" s="3">
        <v>39375.599999999999</v>
      </c>
    </row>
    <row r="833" spans="1:4" x14ac:dyDescent="0.2">
      <c r="A833" s="2" t="s">
        <v>169</v>
      </c>
      <c r="B833" s="3">
        <v>20682.2</v>
      </c>
      <c r="C833" s="3">
        <v>35455.199999999997</v>
      </c>
      <c r="D833" s="3">
        <v>56137.399999999994</v>
      </c>
    </row>
    <row r="834" spans="1:4" x14ac:dyDescent="0.2">
      <c r="A834" s="2" t="s">
        <v>171</v>
      </c>
      <c r="B834" s="3">
        <v>24316.6</v>
      </c>
      <c r="C834" s="3">
        <v>41685.599999999999</v>
      </c>
      <c r="D834" s="3">
        <v>66002.2</v>
      </c>
    </row>
    <row r="835" spans="1:4" x14ac:dyDescent="0.2">
      <c r="A835" s="2" t="s">
        <v>418</v>
      </c>
      <c r="B835" s="3">
        <v>16601.2</v>
      </c>
      <c r="C835" s="3">
        <v>28459.200000000001</v>
      </c>
      <c r="D835" s="3">
        <v>45060.4</v>
      </c>
    </row>
    <row r="836" spans="1:4" x14ac:dyDescent="0.2">
      <c r="A836" s="2" t="s">
        <v>419</v>
      </c>
      <c r="B836" s="3">
        <v>14000</v>
      </c>
      <c r="C836" s="3">
        <v>24000</v>
      </c>
      <c r="D836" s="3">
        <v>38000</v>
      </c>
    </row>
    <row r="837" spans="1:4" x14ac:dyDescent="0.2">
      <c r="A837" s="2" t="s">
        <v>420</v>
      </c>
      <c r="B837" s="3">
        <v>14553</v>
      </c>
      <c r="C837" s="3">
        <v>24948</v>
      </c>
      <c r="D837" s="3">
        <v>39501</v>
      </c>
    </row>
    <row r="838" spans="1:4" x14ac:dyDescent="0.2">
      <c r="A838" s="2" t="s">
        <v>492</v>
      </c>
      <c r="B838" s="3">
        <v>70562.8</v>
      </c>
      <c r="C838" s="3">
        <v>120964.8</v>
      </c>
      <c r="D838" s="3">
        <v>191527.6</v>
      </c>
    </row>
    <row r="839" spans="1:4" x14ac:dyDescent="0.2">
      <c r="A839" s="2" t="s">
        <v>448</v>
      </c>
      <c r="B839" s="3">
        <v>14645.4</v>
      </c>
      <c r="C839" s="3">
        <v>25106.400000000001</v>
      </c>
      <c r="D839" s="3">
        <v>39751.800000000003</v>
      </c>
    </row>
    <row r="840" spans="1:4" x14ac:dyDescent="0.2">
      <c r="A840" s="2" t="s">
        <v>376</v>
      </c>
      <c r="B840" s="3">
        <v>90213.2</v>
      </c>
      <c r="C840" s="3">
        <v>154651.20000000001</v>
      </c>
      <c r="D840" s="3">
        <v>244864.40000000002</v>
      </c>
    </row>
    <row r="841" spans="1:4" x14ac:dyDescent="0.2">
      <c r="A841" s="2" t="s">
        <v>732</v>
      </c>
      <c r="B841" s="3">
        <v>53253.2</v>
      </c>
      <c r="C841" s="3">
        <v>91291.199999999997</v>
      </c>
      <c r="D841" s="3">
        <v>144544.4</v>
      </c>
    </row>
    <row r="842" spans="1:4" x14ac:dyDescent="0.2">
      <c r="A842" s="2" t="s">
        <v>733</v>
      </c>
      <c r="B842" s="3">
        <v>35635.599999999999</v>
      </c>
      <c r="C842" s="3">
        <v>61089.599999999999</v>
      </c>
      <c r="D842" s="3">
        <v>96725.2</v>
      </c>
    </row>
    <row r="843" spans="1:4" x14ac:dyDescent="0.2">
      <c r="A843" s="2" t="s">
        <v>736</v>
      </c>
      <c r="B843" s="3">
        <v>22299.200000000001</v>
      </c>
      <c r="C843" s="3">
        <v>38227.199999999997</v>
      </c>
      <c r="D843" s="3">
        <v>60526.399999999994</v>
      </c>
    </row>
    <row r="844" spans="1:4" x14ac:dyDescent="0.2">
      <c r="A844" s="2" t="s">
        <v>421</v>
      </c>
      <c r="B844" s="3">
        <v>14137.2</v>
      </c>
      <c r="C844" s="3">
        <v>24235.200000000001</v>
      </c>
      <c r="D844" s="3">
        <v>38372.400000000001</v>
      </c>
    </row>
    <row r="845" spans="1:4" x14ac:dyDescent="0.2">
      <c r="A845" s="2" t="s">
        <v>737</v>
      </c>
      <c r="B845" s="3">
        <v>14000</v>
      </c>
      <c r="C845" s="3">
        <v>24000</v>
      </c>
      <c r="D845" s="3">
        <v>38000</v>
      </c>
    </row>
    <row r="846" spans="1:4" x14ac:dyDescent="0.2">
      <c r="A846" s="2" t="s">
        <v>738</v>
      </c>
      <c r="B846" s="3">
        <v>14000</v>
      </c>
      <c r="C846" s="3">
        <v>24000</v>
      </c>
      <c r="D846" s="3">
        <v>38000</v>
      </c>
    </row>
    <row r="847" spans="1:4" x14ac:dyDescent="0.2">
      <c r="A847" s="2" t="s">
        <v>739</v>
      </c>
      <c r="B847" s="3">
        <v>146592.6</v>
      </c>
      <c r="C847" s="3">
        <v>251301.6</v>
      </c>
      <c r="D847" s="3">
        <v>397894.2</v>
      </c>
    </row>
    <row r="848" spans="1:4" x14ac:dyDescent="0.2">
      <c r="A848" s="2" t="s">
        <v>740</v>
      </c>
      <c r="B848" s="3">
        <v>100716</v>
      </c>
      <c r="C848" s="3">
        <v>172656</v>
      </c>
      <c r="D848" s="3">
        <v>273372</v>
      </c>
    </row>
    <row r="849" spans="1:4" x14ac:dyDescent="0.2">
      <c r="A849" s="2" t="s">
        <v>741</v>
      </c>
      <c r="B849" s="3">
        <v>14000</v>
      </c>
      <c r="C849" s="3">
        <v>24000</v>
      </c>
      <c r="D849" s="3">
        <v>38000</v>
      </c>
    </row>
    <row r="850" spans="1:4" x14ac:dyDescent="0.2">
      <c r="A850" s="2" t="s">
        <v>692</v>
      </c>
      <c r="B850" s="3">
        <v>36790.6</v>
      </c>
      <c r="C850" s="3">
        <v>63069.599999999999</v>
      </c>
      <c r="D850" s="3">
        <v>99860.2</v>
      </c>
    </row>
    <row r="851" spans="1:4" x14ac:dyDescent="0.2">
      <c r="A851" s="2" t="s">
        <v>742</v>
      </c>
      <c r="B851" s="3">
        <v>25055.8</v>
      </c>
      <c r="C851" s="3">
        <v>42952.800000000003</v>
      </c>
      <c r="D851" s="3">
        <v>68008.600000000006</v>
      </c>
    </row>
    <row r="852" spans="1:4" x14ac:dyDescent="0.2">
      <c r="A852" s="2" t="s">
        <v>743</v>
      </c>
      <c r="B852" s="3">
        <v>17371.2</v>
      </c>
      <c r="C852" s="3">
        <v>29779.200000000001</v>
      </c>
      <c r="D852" s="3">
        <v>47150.400000000001</v>
      </c>
    </row>
    <row r="853" spans="1:4" x14ac:dyDescent="0.2">
      <c r="A853" s="2" t="s">
        <v>744</v>
      </c>
      <c r="B853" s="3">
        <v>16154.6</v>
      </c>
      <c r="C853" s="3">
        <v>27693.599999999999</v>
      </c>
      <c r="D853" s="3">
        <v>43848.2</v>
      </c>
    </row>
    <row r="854" spans="1:4" x14ac:dyDescent="0.2">
      <c r="A854" s="2" t="s">
        <v>745</v>
      </c>
      <c r="B854" s="3">
        <v>52159.8</v>
      </c>
      <c r="C854" s="3">
        <v>89416.8</v>
      </c>
      <c r="D854" s="3">
        <v>141576.6</v>
      </c>
    </row>
    <row r="855" spans="1:4" x14ac:dyDescent="0.2">
      <c r="A855" s="2" t="s">
        <v>746</v>
      </c>
      <c r="B855" s="3">
        <v>14000</v>
      </c>
      <c r="C855" s="3">
        <v>24000</v>
      </c>
      <c r="D855" s="3">
        <v>38000</v>
      </c>
    </row>
    <row r="856" spans="1:4" x14ac:dyDescent="0.2">
      <c r="A856" s="2" t="s">
        <v>842</v>
      </c>
      <c r="B856" s="3">
        <v>14000</v>
      </c>
      <c r="C856" s="3">
        <v>24000</v>
      </c>
      <c r="D856" s="3">
        <v>38000</v>
      </c>
    </row>
    <row r="857" spans="1:4" x14ac:dyDescent="0.2">
      <c r="A857" s="2" t="s">
        <v>853</v>
      </c>
      <c r="B857" s="3">
        <v>31388840.500000011</v>
      </c>
      <c r="C857" s="3">
        <v>53969661.599999994</v>
      </c>
      <c r="D857" s="3">
        <v>85358502.100000009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Execução por município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Márcio Caetanni</cp:lastModifiedBy>
  <dcterms:created xsi:type="dcterms:W3CDTF">2023-03-27T14:10:36Z</dcterms:created>
  <dcterms:modified xsi:type="dcterms:W3CDTF">2023-05-15T21:28:03Z</dcterms:modified>
</cp:coreProperties>
</file>